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7020" windowHeight="9870" activeTab="0"/>
  </bookViews>
  <sheets>
    <sheet name="R5" sheetId="1" r:id="rId1"/>
    <sheet name="R4" sheetId="2" r:id="rId2"/>
    <sheet name="R3" sheetId="3" r:id="rId3"/>
    <sheet name="R2" sheetId="4" r:id="rId4"/>
    <sheet name="H31・R1" sheetId="5" r:id="rId5"/>
    <sheet name="H30" sheetId="6" r:id="rId6"/>
    <sheet name="H29" sheetId="7" r:id="rId7"/>
    <sheet name="H28 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" sheetId="16" r:id="rId16"/>
    <sheet name="H19" sheetId="17" r:id="rId17"/>
    <sheet name="H18" sheetId="18" r:id="rId18"/>
    <sheet name="H17" sheetId="19" r:id="rId19"/>
    <sheet name="H16" sheetId="20" r:id="rId20"/>
    <sheet name="H15" sheetId="21" r:id="rId21"/>
  </sheets>
  <definedNames>
    <definedName name="_xlnm.Print_Area" localSheetId="20">'H15'!$A$1:$M$47</definedName>
    <definedName name="_xlnm.Print_Area" localSheetId="19">'H16'!$A$1:$M$51</definedName>
    <definedName name="_xlnm.Print_Area" localSheetId="18">'H17'!$A$1:$M$51</definedName>
    <definedName name="_xlnm.Print_Area" localSheetId="17">'H18'!$A$1:$M$50</definedName>
    <definedName name="_xlnm.Print_Area" localSheetId="16">'H19'!$A$1:$M$50</definedName>
    <definedName name="_xlnm.Print_Area" localSheetId="15">'H20'!$A$1:$M$50</definedName>
    <definedName name="_xlnm.Print_Area" localSheetId="14">'H21'!$A$1:$M$50</definedName>
  </definedNames>
  <calcPr fullCalcOnLoad="1"/>
</workbook>
</file>

<file path=xl/sharedStrings.xml><?xml version="1.0" encoding="utf-8"?>
<sst xmlns="http://schemas.openxmlformats.org/spreadsheetml/2006/main" count="1458" uniqueCount="335">
  <si>
    <t>阿見町地区別（住基）世帯数（平成22年）</t>
  </si>
  <si>
    <t>H22.1</t>
  </si>
  <si>
    <t>H22.2</t>
  </si>
  <si>
    <t>H22.3</t>
  </si>
  <si>
    <t>H22.4</t>
  </si>
  <si>
    <t>H22.5</t>
  </si>
  <si>
    <t>H22.6</t>
  </si>
  <si>
    <t>H22.7</t>
  </si>
  <si>
    <t>H22.8</t>
  </si>
  <si>
    <t>H22.9</t>
  </si>
  <si>
    <t>H22.10</t>
  </si>
  <si>
    <t>H22.11</t>
  </si>
  <si>
    <t>H22.12</t>
  </si>
  <si>
    <t>大字阿見</t>
  </si>
  <si>
    <t>大字青宿</t>
  </si>
  <si>
    <t>大字廻戸</t>
  </si>
  <si>
    <t>大字大室</t>
  </si>
  <si>
    <t>大字曙</t>
  </si>
  <si>
    <t>大字若栗</t>
  </si>
  <si>
    <t>大字鈴木</t>
  </si>
  <si>
    <t>中央一丁目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</si>
  <si>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</si>
  <si>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</si>
  <si>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</si>
  <si>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</si>
  <si>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</si>
  <si>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</si>
  <si>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中央八丁目</t>
  </si>
  <si>
    <t>岡崎一丁目</t>
  </si>
  <si>
    <t>岡崎二丁目</t>
  </si>
  <si>
    <t>岡崎三丁目</t>
  </si>
  <si>
    <t>中郷二丁目</t>
  </si>
  <si>
    <t>中郷三丁目</t>
  </si>
  <si>
    <t>西郷三丁目</t>
  </si>
  <si>
    <t>大字荒川沖</t>
  </si>
  <si>
    <t>大字荒川本郷</t>
  </si>
  <si>
    <t>大字実穀</t>
  </si>
  <si>
    <t>大字上長</t>
  </si>
  <si>
    <t>大字小池</t>
  </si>
  <si>
    <t>大字吉原</t>
  </si>
  <si>
    <t>大字福田</t>
  </si>
  <si>
    <t>住吉一丁目</t>
  </si>
  <si>
    <t>住吉二丁目</t>
  </si>
  <si>
    <t>うずら野一丁目</t>
  </si>
  <si>
    <t>うずら野二丁目</t>
  </si>
  <si>
    <t>うずら野三丁目</t>
  </si>
  <si>
    <t>うずら野四丁目</t>
  </si>
  <si>
    <t>大字君島</t>
  </si>
  <si>
    <t>大字石川</t>
  </si>
  <si>
    <t>大字塙</t>
  </si>
  <si>
    <t>大字上条</t>
  </si>
  <si>
    <t>大字追原</t>
  </si>
  <si>
    <t>大字大形</t>
  </si>
  <si>
    <t>大字飯倉</t>
  </si>
  <si>
    <t>大字星の里</t>
  </si>
  <si>
    <t>大字竹来</t>
  </si>
  <si>
    <t>大字掛馬</t>
  </si>
  <si>
    <t>大字島津</t>
  </si>
  <si>
    <t>南平台一丁目</t>
  </si>
  <si>
    <t>南平台二丁目</t>
  </si>
  <si>
    <t>南平台三丁目</t>
  </si>
  <si>
    <t>大字舟子</t>
  </si>
  <si>
    <t>計</t>
  </si>
  <si>
    <t>阿見町地区別（住基）世帯数（平成21年）</t>
  </si>
  <si>
    <t>H21.1</t>
  </si>
  <si>
    <t>H21.2</t>
  </si>
  <si>
    <t>H21.3</t>
  </si>
  <si>
    <t>H21.4</t>
  </si>
  <si>
    <t>H21.5</t>
  </si>
  <si>
    <t>H21.6</t>
  </si>
  <si>
    <t>H21.7</t>
  </si>
  <si>
    <t>H21.8</t>
  </si>
  <si>
    <t>H21.9</t>
  </si>
  <si>
    <t>H21.10</t>
  </si>
  <si>
    <t>H21.11</t>
  </si>
  <si>
    <t>H21.12</t>
  </si>
  <si>
    <t>阿見町地区別（住基）世帯数（平成20年）</t>
  </si>
  <si>
    <t>H20.1</t>
  </si>
  <si>
    <t>H20.2</t>
  </si>
  <si>
    <t>H20.3</t>
  </si>
  <si>
    <t>H20.4</t>
  </si>
  <si>
    <t>H20.5</t>
  </si>
  <si>
    <t>H20.6</t>
  </si>
  <si>
    <t>H20.7</t>
  </si>
  <si>
    <t>H20.8</t>
  </si>
  <si>
    <t>H20.9</t>
  </si>
  <si>
    <t>H20.10</t>
  </si>
  <si>
    <t>H20.11</t>
  </si>
  <si>
    <t>H20.12</t>
  </si>
  <si>
    <t>阿見町地区別（住基）世帯数（平成19年）</t>
  </si>
  <si>
    <t>H19.1</t>
  </si>
  <si>
    <t>H19.2</t>
  </si>
  <si>
    <t>H19.3</t>
  </si>
  <si>
    <t>H19.4</t>
  </si>
  <si>
    <t>H19.5</t>
  </si>
  <si>
    <t>H19.6</t>
  </si>
  <si>
    <t>H19.7</t>
  </si>
  <si>
    <t>H19.8</t>
  </si>
  <si>
    <t>H19.9</t>
  </si>
  <si>
    <t>H19.10</t>
  </si>
  <si>
    <t>H19.11</t>
  </si>
  <si>
    <t>H19.12</t>
  </si>
  <si>
    <t>阿見町地区別（住基）世帯数（平成18年）</t>
  </si>
  <si>
    <t>H18.1</t>
  </si>
  <si>
    <t>H18.2</t>
  </si>
  <si>
    <t>H18.3</t>
  </si>
  <si>
    <t>H18.4</t>
  </si>
  <si>
    <t>H18.5</t>
  </si>
  <si>
    <t>H18.6</t>
  </si>
  <si>
    <t>H18.7</t>
  </si>
  <si>
    <t>H18.8</t>
  </si>
  <si>
    <t>H18.9</t>
  </si>
  <si>
    <t>H18.10</t>
  </si>
  <si>
    <t>H18.11</t>
  </si>
  <si>
    <t>H18.12</t>
  </si>
  <si>
    <t>阿見町地区別（住基）世帯数（平成17年）</t>
  </si>
  <si>
    <t>H17.1</t>
  </si>
  <si>
    <t>H17.2</t>
  </si>
  <si>
    <t>H17.3</t>
  </si>
  <si>
    <t>H17.4</t>
  </si>
  <si>
    <t>H17.5</t>
  </si>
  <si>
    <t>H17.6</t>
  </si>
  <si>
    <t>H17.7</t>
  </si>
  <si>
    <t>H17.8</t>
  </si>
  <si>
    <t>H17.9</t>
  </si>
  <si>
    <t>H17.10</t>
  </si>
  <si>
    <t>H17.11</t>
  </si>
  <si>
    <t>H17.12</t>
  </si>
  <si>
    <t>大字香澄の里</t>
  </si>
  <si>
    <t>阿見町地区別（住基）世帯数（平成16年）</t>
  </si>
  <si>
    <t>H16.1</t>
  </si>
  <si>
    <t>H16.2</t>
  </si>
  <si>
    <t>H16.3</t>
  </si>
  <si>
    <t>H16.4</t>
  </si>
  <si>
    <t>H16.5</t>
  </si>
  <si>
    <t>H16.6</t>
  </si>
  <si>
    <t>H16.7</t>
  </si>
  <si>
    <t>H16.8</t>
  </si>
  <si>
    <t>H16.9</t>
  </si>
  <si>
    <t>H16.10</t>
  </si>
  <si>
    <t>H16.11</t>
  </si>
  <si>
    <t>H16.12</t>
  </si>
  <si>
    <t>-</t>
  </si>
  <si>
    <t>阿見町地区別（住基）世帯数（平成15年）</t>
  </si>
  <si>
    <t>H15.1</t>
  </si>
  <si>
    <t>H15.2</t>
  </si>
  <si>
    <t>H15.3</t>
  </si>
  <si>
    <t>H15.4</t>
  </si>
  <si>
    <t>H15.5</t>
  </si>
  <si>
    <t>H15.6</t>
  </si>
  <si>
    <t>H15.7</t>
  </si>
  <si>
    <t>H15.8</t>
  </si>
  <si>
    <t>H15.9</t>
  </si>
  <si>
    <t>H15.10</t>
  </si>
  <si>
    <t>H15.11</t>
  </si>
  <si>
    <t>H15.12</t>
  </si>
  <si>
    <t>阿見町地区別（住基）世帯数（平成24年）</t>
  </si>
  <si>
    <t>H24.1</t>
  </si>
  <si>
    <t>H24.2</t>
  </si>
  <si>
    <t>H24.3</t>
  </si>
  <si>
    <t>H24.4</t>
  </si>
  <si>
    <t>H24.5</t>
  </si>
  <si>
    <t>H24.6</t>
  </si>
  <si>
    <t>H24.7</t>
  </si>
  <si>
    <t>H24.8</t>
  </si>
  <si>
    <t>H24.9</t>
  </si>
  <si>
    <t>H24.10</t>
  </si>
  <si>
    <t>H24.11</t>
  </si>
  <si>
    <t>H24.12</t>
  </si>
  <si>
    <t>本郷一丁目</t>
  </si>
  <si>
    <t>-</t>
  </si>
  <si>
    <t>本郷二丁目</t>
  </si>
  <si>
    <t>本郷三丁目</t>
  </si>
  <si>
    <t>阿見町地区別（住基）世帯数（平成25年）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</si>
  <si>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</si>
  <si>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</si>
  <si>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</si>
  <si>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</si>
  <si>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</si>
  <si>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</si>
  <si>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</si>
  <si>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</si>
  <si>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</si>
  <si>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</si>
  <si>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</si>
  <si>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</si>
  <si>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阿見町地区別（住基）世帯数（平成23年）</t>
  </si>
  <si>
    <t>H23.1</t>
  </si>
  <si>
    <t>H23.2</t>
  </si>
  <si>
    <t>H23.3</t>
  </si>
  <si>
    <t>H23.4</t>
  </si>
  <si>
    <t>H23.5</t>
  </si>
  <si>
    <t>H23.6</t>
  </si>
  <si>
    <t>H23.7</t>
  </si>
  <si>
    <t>H23.8</t>
  </si>
  <si>
    <t>H23.9</t>
  </si>
  <si>
    <t>H23.10</t>
  </si>
  <si>
    <t>H23.11</t>
  </si>
  <si>
    <t>H23.12</t>
  </si>
  <si>
    <t>阿見町地区別（住基）世帯数（平成26年）</t>
  </si>
  <si>
    <t>H26.1</t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</si>
  <si>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</si>
  <si>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</si>
  <si>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</si>
  <si>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</si>
  <si>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</si>
  <si>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</si>
  <si>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</si>
  <si>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</si>
  <si>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</si>
  <si>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</si>
  <si>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</si>
  <si>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よしわら一丁目</t>
  </si>
  <si>
    <t>よしわら二丁目</t>
  </si>
  <si>
    <t>よしわら三丁目</t>
  </si>
  <si>
    <t>よしわら四丁目</t>
  </si>
  <si>
    <t>よしわら五丁目</t>
  </si>
  <si>
    <t>よしわら六丁目</t>
  </si>
  <si>
    <t>阿見町地区別（住基）世帯数（平成27年）</t>
  </si>
  <si>
    <t>H27.1</t>
  </si>
  <si>
    <t>H27.2</t>
  </si>
  <si>
    <t>H27.3</t>
  </si>
  <si>
    <t>H27.4</t>
  </si>
  <si>
    <t>H27.5</t>
  </si>
  <si>
    <t>H27.6</t>
  </si>
  <si>
    <t>H27.7</t>
  </si>
  <si>
    <t>H27.8</t>
  </si>
  <si>
    <t>H27.9</t>
  </si>
  <si>
    <t>H27.10</t>
  </si>
  <si>
    <t>H27.11</t>
  </si>
  <si>
    <t>H27.12</t>
  </si>
  <si>
    <t>阿見町地区別（住基）世帯数（平成28年）</t>
  </si>
  <si>
    <t>H28.1</t>
  </si>
  <si>
    <t>H28.2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</si>
  <si>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</si>
  <si>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</si>
  <si>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</si>
  <si>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</si>
  <si>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</si>
  <si>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</si>
  <si>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</si>
  <si>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</si>
  <si>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</si>
  <si>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</si>
  <si>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</si>
  <si>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</si>
  <si>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</si>
  <si>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</si>
  <si>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</si>
  <si>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</si>
  <si>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</si>
  <si>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</si>
  <si>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</si>
  <si>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</si>
  <si>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</si>
  <si>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</si>
  <si>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阿見町地区別（住基）世帯数（平成29年）</t>
  </si>
  <si>
    <t>阿見町地区別（住基）世帯数（平成30年）</t>
  </si>
  <si>
    <t>H30.1</t>
  </si>
  <si>
    <t>H30.2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</si>
  <si>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</si>
  <si>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</si>
  <si>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</si>
  <si>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</si>
  <si>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</si>
  <si>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</si>
  <si>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</si>
  <si>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</si>
  <si>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</si>
  <si>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</si>
  <si>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</si>
  <si>
    <t>H31.2</t>
  </si>
  <si>
    <t>H31.3</t>
  </si>
  <si>
    <t>H31.4</t>
  </si>
  <si>
    <t>R1.5</t>
  </si>
  <si>
    <t>阿見町地区別（住基）世帯数（平成31年・令和元年）</t>
  </si>
  <si>
    <t>R1.6</t>
  </si>
  <si>
    <t>R1.7</t>
  </si>
  <si>
    <t>R1.8</t>
  </si>
  <si>
    <t>R1.9</t>
  </si>
  <si>
    <t>R1.10</t>
  </si>
  <si>
    <t>R1.11</t>
  </si>
  <si>
    <t>R1.12</t>
  </si>
  <si>
    <t>阿見町地区別（住基）世帯数（令和2年）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</si>
  <si>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</si>
  <si>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</si>
  <si>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</si>
  <si>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</si>
  <si>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</si>
  <si>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</si>
  <si>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</si>
  <si>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</si>
  <si>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</si>
  <si>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</si>
  <si>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</si>
  <si>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</si>
  <si>
    <t>阿見町地区別（住基）世帯数（令和3年）</t>
  </si>
  <si>
    <t>R3.1</t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</si>
  <si>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</si>
  <si>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</si>
  <si>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</si>
  <si>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</si>
  <si>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</si>
  <si>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</si>
  <si>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</si>
  <si>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</si>
  <si>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</si>
  <si>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</si>
  <si>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</si>
  <si>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</si>
  <si>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阿見町地区別（住基）世帯数（令和4年）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</si>
  <si>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</si>
  <si>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</si>
  <si>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</si>
  <si>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</si>
  <si>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</si>
  <si>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</si>
  <si>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</si>
  <si>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</si>
  <si>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</si>
  <si>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</si>
  <si>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</si>
  <si>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</si>
  <si>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</si>
  <si>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</si>
  <si>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</si>
  <si>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</si>
  <si>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</si>
  <si>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</si>
  <si>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</si>
  <si>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</si>
  <si>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</si>
  <si>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</si>
  <si>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</si>
  <si>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阿見町地区別（住基）世帯数（令和5年）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</si>
</sst>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61" applyFont="1" applyAlignment="1">
      <alignment/>
      <protection/>
    </xf>
    <xf numFmtId="38" fontId="4" fillId="0" borderId="10" xfId="50" applyFont="1" applyBorder="1" applyAlignment="1">
      <alignment vertical="center"/>
    </xf>
    <xf numFmtId="38" fontId="4" fillId="0" borderId="10" xfId="50" applyFont="1" applyBorder="1" applyAlignment="1">
      <alignment horizontal="right" vertical="center"/>
    </xf>
    <xf numFmtId="0" fontId="4" fillId="0" borderId="11" xfId="61" applyFont="1" applyBorder="1" applyAlignment="1">
      <alignment horizontal="center"/>
      <protection/>
    </xf>
    <xf numFmtId="38" fontId="4" fillId="0" borderId="12" xfId="50" applyFont="1" applyBorder="1" applyAlignment="1">
      <alignment horizontal="center"/>
    </xf>
    <xf numFmtId="38" fontId="4" fillId="0" borderId="13" xfId="50" applyFont="1" applyBorder="1" applyAlignment="1">
      <alignment horizontal="center"/>
    </xf>
    <xf numFmtId="0" fontId="5" fillId="0" borderId="0" xfId="61" applyFont="1" applyAlignment="1">
      <alignment horizontal="center"/>
      <protection/>
    </xf>
    <xf numFmtId="0" fontId="4" fillId="0" borderId="14" xfId="61" applyFont="1" applyBorder="1" applyAlignment="1">
      <alignment/>
      <protection/>
    </xf>
    <xf numFmtId="38" fontId="5" fillId="0" borderId="12" xfId="50" applyFont="1" applyBorder="1" applyAlignment="1">
      <alignment horizontal="right"/>
    </xf>
    <xf numFmtId="0" fontId="5" fillId="0" borderId="0" xfId="61" applyFont="1" applyAlignment="1">
      <alignment/>
      <protection/>
    </xf>
    <xf numFmtId="0" fontId="5" fillId="0" borderId="12" xfId="61" applyFont="1" applyBorder="1" applyAlignment="1">
      <alignment/>
      <protection/>
    </xf>
    <xf numFmtId="0" fontId="4" fillId="0" borderId="15" xfId="61" applyFont="1" applyBorder="1" applyAlignment="1">
      <alignment/>
      <protection/>
    </xf>
    <xf numFmtId="38" fontId="5" fillId="0" borderId="16" xfId="50" applyFont="1" applyBorder="1" applyAlignment="1">
      <alignment/>
    </xf>
    <xf numFmtId="0" fontId="4" fillId="0" borderId="14" xfId="61" applyFont="1" applyBorder="1" applyAlignment="1">
      <alignment horizontal="center"/>
      <protection/>
    </xf>
    <xf numFmtId="38" fontId="5" fillId="0" borderId="12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5" fillId="0" borderId="0" xfId="50" applyNumberFormat="1" applyFont="1" applyAlignment="1">
      <alignment/>
    </xf>
    <xf numFmtId="38" fontId="5" fillId="0" borderId="12" xfId="50" applyFont="1" applyBorder="1" applyAlignment="1">
      <alignment horizontal="center"/>
    </xf>
    <xf numFmtId="38" fontId="5" fillId="0" borderId="16" xfId="50" applyFont="1" applyBorder="1" applyAlignment="1">
      <alignment horizontal="right"/>
    </xf>
    <xf numFmtId="38" fontId="5" fillId="0" borderId="0" xfId="61" applyNumberFormat="1" applyFont="1" applyAlignment="1">
      <alignment/>
      <protection/>
    </xf>
    <xf numFmtId="38" fontId="4" fillId="0" borderId="11" xfId="50" applyFont="1" applyBorder="1" applyAlignment="1">
      <alignment horizontal="center"/>
    </xf>
    <xf numFmtId="38" fontId="5" fillId="0" borderId="11" xfId="50" applyFont="1" applyBorder="1" applyAlignment="1">
      <alignment horizontal="right"/>
    </xf>
    <xf numFmtId="38" fontId="5" fillId="0" borderId="11" xfId="50" applyNumberFormat="1" applyFont="1" applyBorder="1" applyAlignment="1">
      <alignment/>
    </xf>
    <xf numFmtId="38" fontId="5" fillId="0" borderId="11" xfId="50" applyFont="1" applyBorder="1" applyAlignment="1">
      <alignment/>
    </xf>
    <xf numFmtId="0" fontId="5" fillId="0" borderId="11" xfId="61" applyFont="1" applyBorder="1" applyAlignment="1">
      <alignment/>
      <protection/>
    </xf>
    <xf numFmtId="38" fontId="5" fillId="0" borderId="11" xfId="50" applyFont="1" applyBorder="1" applyAlignment="1">
      <alignment horizontal="center"/>
    </xf>
    <xf numFmtId="38" fontId="5" fillId="0" borderId="11" xfId="50" applyNumberFormat="1" applyFont="1" applyBorder="1" applyAlignment="1">
      <alignment horizontal="right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7" xfId="48" applyFont="1" applyBorder="1" applyAlignment="1">
      <alignment/>
    </xf>
    <xf numFmtId="38" fontId="5" fillId="0" borderId="12" xfId="48" applyFont="1" applyBorder="1" applyAlignment="1">
      <alignment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4" xfId="48" applyFont="1" applyBorder="1" applyAlignment="1">
      <alignment vertical="center"/>
    </xf>
    <xf numFmtId="38" fontId="5" fillId="0" borderId="18" xfId="50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1" xfId="48" applyFont="1" applyBorder="1" applyAlignment="1">
      <alignment vertical="center"/>
    </xf>
    <xf numFmtId="38" fontId="0" fillId="0" borderId="19" xfId="48" applyFont="1" applyBorder="1" applyAlignment="1">
      <alignment/>
    </xf>
    <xf numFmtId="38" fontId="5" fillId="0" borderId="18" xfId="50" applyFont="1" applyBorder="1" applyAlignment="1">
      <alignment horizontal="right"/>
    </xf>
    <xf numFmtId="38" fontId="5" fillId="0" borderId="14" xfId="50" applyFont="1" applyBorder="1" applyAlignment="1">
      <alignment horizontal="right"/>
    </xf>
    <xf numFmtId="0" fontId="4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91" zoomScaleNormal="91" zoomScalePageLayoutView="0" workbookViewId="0" topLeftCell="A40">
      <selection activeCell="L23" sqref="L23:M23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334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6" t="s">
        <v>322</v>
      </c>
      <c r="C3" s="6" t="s">
        <v>323</v>
      </c>
      <c r="D3" s="6" t="s">
        <v>324</v>
      </c>
      <c r="E3" s="6" t="s">
        <v>325</v>
      </c>
      <c r="F3" s="6" t="s">
        <v>326</v>
      </c>
      <c r="G3" s="6" t="s">
        <v>327</v>
      </c>
      <c r="H3" s="6" t="s">
        <v>328</v>
      </c>
      <c r="I3" s="6" t="s">
        <v>329</v>
      </c>
      <c r="J3" s="6" t="s">
        <v>330</v>
      </c>
      <c r="K3" s="6" t="s">
        <v>331</v>
      </c>
      <c r="L3" s="6" t="s">
        <v>332</v>
      </c>
      <c r="M3" s="6" t="s">
        <v>333</v>
      </c>
    </row>
    <row r="4" spans="1:13" ht="13.5">
      <c r="A4" s="8" t="s">
        <v>13</v>
      </c>
      <c r="B4" s="59">
        <v>3066</v>
      </c>
      <c r="C4" s="59">
        <v>3060</v>
      </c>
      <c r="D4" s="59">
        <v>3052</v>
      </c>
      <c r="E4" s="59">
        <v>3056</v>
      </c>
      <c r="F4" s="9">
        <v>3063</v>
      </c>
      <c r="G4" s="9">
        <v>3072</v>
      </c>
      <c r="H4" s="9">
        <v>3072</v>
      </c>
      <c r="I4" s="9">
        <v>3068</v>
      </c>
      <c r="J4" s="30">
        <v>3077</v>
      </c>
      <c r="K4" s="59">
        <v>3082</v>
      </c>
      <c r="L4" s="59">
        <v>3103</v>
      </c>
      <c r="M4" s="59">
        <v>3109</v>
      </c>
    </row>
    <row r="5" spans="1:13" ht="13.5">
      <c r="A5" s="8" t="s">
        <v>14</v>
      </c>
      <c r="B5" s="59">
        <v>615</v>
      </c>
      <c r="C5" s="59">
        <v>610</v>
      </c>
      <c r="D5" s="59">
        <v>608</v>
      </c>
      <c r="E5" s="59">
        <v>603</v>
      </c>
      <c r="F5" s="9">
        <v>593</v>
      </c>
      <c r="G5" s="9">
        <v>594</v>
      </c>
      <c r="H5" s="9">
        <v>597</v>
      </c>
      <c r="I5" s="9">
        <v>593</v>
      </c>
      <c r="J5" s="30">
        <v>588</v>
      </c>
      <c r="K5" s="59">
        <v>587</v>
      </c>
      <c r="L5" s="59">
        <v>586</v>
      </c>
      <c r="M5" s="59">
        <v>583</v>
      </c>
    </row>
    <row r="6" spans="1:13" ht="13.5">
      <c r="A6" s="8" t="s">
        <v>15</v>
      </c>
      <c r="B6" s="59">
        <v>185</v>
      </c>
      <c r="C6" s="59">
        <v>187</v>
      </c>
      <c r="D6" s="59">
        <v>186</v>
      </c>
      <c r="E6" s="59">
        <v>186</v>
      </c>
      <c r="F6" s="9">
        <v>186</v>
      </c>
      <c r="G6" s="9">
        <v>185</v>
      </c>
      <c r="H6" s="9">
        <v>186</v>
      </c>
      <c r="I6" s="9">
        <v>186</v>
      </c>
      <c r="J6" s="30">
        <v>188</v>
      </c>
      <c r="K6" s="59">
        <v>190</v>
      </c>
      <c r="L6" s="59">
        <v>190</v>
      </c>
      <c r="M6" s="59">
        <v>191</v>
      </c>
    </row>
    <row r="7" spans="1:13" ht="13.5">
      <c r="A7" s="8" t="s">
        <v>16</v>
      </c>
      <c r="B7" s="59">
        <v>374</v>
      </c>
      <c r="C7" s="59">
        <v>374</v>
      </c>
      <c r="D7" s="59">
        <v>379</v>
      </c>
      <c r="E7" s="59">
        <v>384</v>
      </c>
      <c r="F7" s="24">
        <v>386</v>
      </c>
      <c r="G7" s="24">
        <v>384</v>
      </c>
      <c r="H7" s="24">
        <v>384</v>
      </c>
      <c r="I7" s="24">
        <v>383</v>
      </c>
      <c r="J7" s="30">
        <v>383</v>
      </c>
      <c r="K7" s="59">
        <v>382</v>
      </c>
      <c r="L7" s="59">
        <v>383</v>
      </c>
      <c r="M7" s="59">
        <v>382</v>
      </c>
    </row>
    <row r="8" spans="1:13" ht="13.5">
      <c r="A8" s="8" t="s">
        <v>17</v>
      </c>
      <c r="B8" s="59">
        <v>678</v>
      </c>
      <c r="C8" s="59">
        <v>674</v>
      </c>
      <c r="D8" s="59">
        <v>671</v>
      </c>
      <c r="E8" s="59">
        <v>674</v>
      </c>
      <c r="F8" s="24">
        <v>672</v>
      </c>
      <c r="G8" s="24">
        <v>674</v>
      </c>
      <c r="H8" s="24">
        <v>676</v>
      </c>
      <c r="I8" s="24">
        <v>686</v>
      </c>
      <c r="J8" s="30">
        <v>686</v>
      </c>
      <c r="K8" s="59">
        <v>686</v>
      </c>
      <c r="L8" s="59">
        <v>683</v>
      </c>
      <c r="M8" s="59">
        <v>683</v>
      </c>
    </row>
    <row r="9" spans="1:13" ht="13.5">
      <c r="A9" s="8" t="s">
        <v>18</v>
      </c>
      <c r="B9" s="59">
        <v>1160</v>
      </c>
      <c r="C9" s="59">
        <v>1155</v>
      </c>
      <c r="D9" s="59">
        <v>1149</v>
      </c>
      <c r="E9" s="59">
        <v>1150</v>
      </c>
      <c r="F9" s="24">
        <v>1153</v>
      </c>
      <c r="G9" s="24">
        <v>1156</v>
      </c>
      <c r="H9" s="24">
        <v>1159</v>
      </c>
      <c r="I9" s="24">
        <v>1163</v>
      </c>
      <c r="J9" s="30">
        <v>1175</v>
      </c>
      <c r="K9" s="59">
        <v>1171</v>
      </c>
      <c r="L9" s="59">
        <v>1170</v>
      </c>
      <c r="M9" s="59">
        <v>1177</v>
      </c>
    </row>
    <row r="10" spans="1:13" ht="13.5">
      <c r="A10" s="8" t="s">
        <v>19</v>
      </c>
      <c r="B10" s="59">
        <v>636</v>
      </c>
      <c r="C10" s="59">
        <v>635</v>
      </c>
      <c r="D10" s="59">
        <v>631</v>
      </c>
      <c r="E10" s="59">
        <v>631</v>
      </c>
      <c r="F10" s="24">
        <v>645</v>
      </c>
      <c r="G10" s="24">
        <v>646</v>
      </c>
      <c r="H10" s="24">
        <v>648</v>
      </c>
      <c r="I10" s="24">
        <v>647</v>
      </c>
      <c r="J10" s="30">
        <v>652</v>
      </c>
      <c r="K10" s="59">
        <v>653</v>
      </c>
      <c r="L10" s="59">
        <v>648</v>
      </c>
      <c r="M10" s="59">
        <v>648</v>
      </c>
    </row>
    <row r="11" spans="1:13" ht="13.5">
      <c r="A11" s="8" t="s">
        <v>20</v>
      </c>
      <c r="B11" s="59">
        <v>223</v>
      </c>
      <c r="C11" s="59">
        <v>225</v>
      </c>
      <c r="D11" s="59">
        <v>229</v>
      </c>
      <c r="E11" s="59">
        <v>232</v>
      </c>
      <c r="F11" s="24">
        <v>234</v>
      </c>
      <c r="G11" s="24">
        <v>233</v>
      </c>
      <c r="H11" s="24">
        <v>236</v>
      </c>
      <c r="I11" s="24">
        <v>237</v>
      </c>
      <c r="J11" s="30">
        <v>234</v>
      </c>
      <c r="K11" s="59">
        <v>234</v>
      </c>
      <c r="L11" s="59">
        <v>235</v>
      </c>
      <c r="M11" s="59">
        <v>236</v>
      </c>
    </row>
    <row r="12" spans="1:13" ht="13.5">
      <c r="A12" s="8" t="s">
        <v>21</v>
      </c>
      <c r="B12" s="59">
        <v>507</v>
      </c>
      <c r="C12" s="59">
        <v>509</v>
      </c>
      <c r="D12" s="59">
        <v>511</v>
      </c>
      <c r="E12" s="59">
        <v>517</v>
      </c>
      <c r="F12" s="24">
        <v>522</v>
      </c>
      <c r="G12" s="24">
        <v>526</v>
      </c>
      <c r="H12" s="24">
        <v>525</v>
      </c>
      <c r="I12" s="24">
        <v>527</v>
      </c>
      <c r="J12" s="30">
        <v>522</v>
      </c>
      <c r="K12" s="59">
        <v>525</v>
      </c>
      <c r="L12" s="59">
        <v>533</v>
      </c>
      <c r="M12" s="59">
        <v>532</v>
      </c>
    </row>
    <row r="13" spans="1:13" ht="13.5">
      <c r="A13" s="8" t="s">
        <v>22</v>
      </c>
      <c r="B13" s="59">
        <v>185</v>
      </c>
      <c r="C13" s="59">
        <v>186</v>
      </c>
      <c r="D13" s="59">
        <v>186</v>
      </c>
      <c r="E13" s="59">
        <v>185</v>
      </c>
      <c r="F13" s="24">
        <v>184</v>
      </c>
      <c r="G13" s="24">
        <v>184</v>
      </c>
      <c r="H13" s="24">
        <v>184</v>
      </c>
      <c r="I13" s="24">
        <v>184</v>
      </c>
      <c r="J13" s="30">
        <v>182</v>
      </c>
      <c r="K13" s="59">
        <v>184</v>
      </c>
      <c r="L13" s="59">
        <v>184</v>
      </c>
      <c r="M13" s="59">
        <v>183</v>
      </c>
    </row>
    <row r="14" spans="1:13" ht="13.5">
      <c r="A14" s="8" t="s">
        <v>23</v>
      </c>
      <c r="B14" s="59">
        <v>219</v>
      </c>
      <c r="C14" s="59">
        <v>217</v>
      </c>
      <c r="D14" s="59">
        <v>213</v>
      </c>
      <c r="E14" s="59">
        <v>222</v>
      </c>
      <c r="F14" s="24">
        <v>223</v>
      </c>
      <c r="G14" s="24">
        <v>227</v>
      </c>
      <c r="H14" s="24">
        <v>224</v>
      </c>
      <c r="I14" s="24">
        <v>222</v>
      </c>
      <c r="J14" s="30">
        <v>220</v>
      </c>
      <c r="K14" s="59">
        <v>221</v>
      </c>
      <c r="L14" s="59">
        <v>221</v>
      </c>
      <c r="M14" s="59">
        <v>221</v>
      </c>
    </row>
    <row r="15" spans="1:13" ht="13.5">
      <c r="A15" s="8" t="s">
        <v>24</v>
      </c>
      <c r="B15" s="59">
        <v>606</v>
      </c>
      <c r="C15" s="59">
        <v>606</v>
      </c>
      <c r="D15" s="59">
        <v>606</v>
      </c>
      <c r="E15" s="59">
        <v>606</v>
      </c>
      <c r="F15" s="24">
        <v>608</v>
      </c>
      <c r="G15" s="24">
        <v>613</v>
      </c>
      <c r="H15" s="24">
        <v>608</v>
      </c>
      <c r="I15" s="24">
        <v>611</v>
      </c>
      <c r="J15" s="30">
        <v>610</v>
      </c>
      <c r="K15" s="59">
        <v>612</v>
      </c>
      <c r="L15" s="59">
        <v>614</v>
      </c>
      <c r="M15" s="59">
        <v>612</v>
      </c>
    </row>
    <row r="16" spans="1:13" ht="13.5">
      <c r="A16" s="8" t="s">
        <v>25</v>
      </c>
      <c r="B16" s="59">
        <v>553</v>
      </c>
      <c r="C16" s="59">
        <v>553</v>
      </c>
      <c r="D16" s="59">
        <v>557</v>
      </c>
      <c r="E16" s="59">
        <v>560</v>
      </c>
      <c r="F16" s="24">
        <v>564</v>
      </c>
      <c r="G16" s="24">
        <v>564</v>
      </c>
      <c r="H16" s="24">
        <v>563</v>
      </c>
      <c r="I16" s="24">
        <v>565</v>
      </c>
      <c r="J16" s="30">
        <v>562</v>
      </c>
      <c r="K16" s="59">
        <v>562</v>
      </c>
      <c r="L16" s="59">
        <v>567</v>
      </c>
      <c r="M16" s="59">
        <v>570</v>
      </c>
    </row>
    <row r="17" spans="1:13" ht="13.5">
      <c r="A17" s="8" t="s">
        <v>26</v>
      </c>
      <c r="B17" s="59">
        <v>439</v>
      </c>
      <c r="C17" s="59">
        <v>441</v>
      </c>
      <c r="D17" s="59">
        <v>446</v>
      </c>
      <c r="E17" s="59">
        <v>460</v>
      </c>
      <c r="F17" s="24">
        <v>462</v>
      </c>
      <c r="G17" s="24">
        <v>461</v>
      </c>
      <c r="H17" s="24">
        <v>463</v>
      </c>
      <c r="I17" s="24">
        <v>462</v>
      </c>
      <c r="J17" s="30">
        <v>462</v>
      </c>
      <c r="K17" s="59">
        <v>461</v>
      </c>
      <c r="L17" s="59">
        <v>467</v>
      </c>
      <c r="M17" s="59">
        <v>467</v>
      </c>
    </row>
    <row r="18" spans="1:13" ht="13.5">
      <c r="A18" s="8" t="s">
        <v>27</v>
      </c>
      <c r="B18" s="59">
        <v>38</v>
      </c>
      <c r="C18" s="59">
        <v>35</v>
      </c>
      <c r="D18" s="59">
        <v>35</v>
      </c>
      <c r="E18" s="59">
        <v>36</v>
      </c>
      <c r="F18" s="24">
        <v>35</v>
      </c>
      <c r="G18" s="24">
        <v>36</v>
      </c>
      <c r="H18" s="24">
        <v>36</v>
      </c>
      <c r="I18" s="24">
        <v>36</v>
      </c>
      <c r="J18" s="30">
        <v>36</v>
      </c>
      <c r="K18" s="59">
        <v>35</v>
      </c>
      <c r="L18" s="59">
        <v>36</v>
      </c>
      <c r="M18" s="59">
        <v>36</v>
      </c>
    </row>
    <row r="19" spans="1:13" ht="13.5">
      <c r="A19" s="8" t="s">
        <v>28</v>
      </c>
      <c r="B19" s="59">
        <v>377</v>
      </c>
      <c r="C19" s="59">
        <v>376</v>
      </c>
      <c r="D19" s="59">
        <v>380</v>
      </c>
      <c r="E19" s="59">
        <v>382</v>
      </c>
      <c r="F19" s="24">
        <v>378</v>
      </c>
      <c r="G19" s="24">
        <v>383</v>
      </c>
      <c r="H19" s="24">
        <v>386</v>
      </c>
      <c r="I19" s="24">
        <v>385</v>
      </c>
      <c r="J19" s="30">
        <v>387</v>
      </c>
      <c r="K19" s="59">
        <v>385</v>
      </c>
      <c r="L19" s="59">
        <v>386</v>
      </c>
      <c r="M19" s="59">
        <v>387</v>
      </c>
    </row>
    <row r="20" spans="1:13" ht="13.5">
      <c r="A20" s="8" t="s">
        <v>29</v>
      </c>
      <c r="B20" s="59">
        <v>611</v>
      </c>
      <c r="C20" s="59">
        <v>609</v>
      </c>
      <c r="D20" s="59">
        <v>605</v>
      </c>
      <c r="E20" s="59">
        <v>615</v>
      </c>
      <c r="F20" s="24">
        <v>623</v>
      </c>
      <c r="G20" s="24">
        <v>625</v>
      </c>
      <c r="H20" s="24">
        <v>628</v>
      </c>
      <c r="I20" s="24">
        <v>625</v>
      </c>
      <c r="J20" s="30">
        <v>624</v>
      </c>
      <c r="K20" s="59">
        <v>624</v>
      </c>
      <c r="L20" s="59">
        <v>620</v>
      </c>
      <c r="M20" s="59">
        <v>619</v>
      </c>
    </row>
    <row r="21" spans="1:13" ht="13.5">
      <c r="A21" s="8" t="s">
        <v>30</v>
      </c>
      <c r="B21" s="59">
        <v>136</v>
      </c>
      <c r="C21" s="59">
        <v>136</v>
      </c>
      <c r="D21" s="59">
        <v>137</v>
      </c>
      <c r="E21" s="59">
        <v>137</v>
      </c>
      <c r="F21" s="24">
        <v>137</v>
      </c>
      <c r="G21" s="24">
        <v>136</v>
      </c>
      <c r="H21" s="24">
        <v>135</v>
      </c>
      <c r="I21" s="24">
        <v>135</v>
      </c>
      <c r="J21" s="30">
        <v>133</v>
      </c>
      <c r="K21" s="59">
        <v>132</v>
      </c>
      <c r="L21" s="59">
        <v>132</v>
      </c>
      <c r="M21" s="59">
        <v>131</v>
      </c>
    </row>
    <row r="22" spans="1:13" ht="13.5">
      <c r="A22" s="8" t="s">
        <v>31</v>
      </c>
      <c r="B22" s="59">
        <v>381</v>
      </c>
      <c r="C22" s="59">
        <v>382</v>
      </c>
      <c r="D22" s="59">
        <v>382</v>
      </c>
      <c r="E22" s="59">
        <v>387</v>
      </c>
      <c r="F22" s="24">
        <v>393</v>
      </c>
      <c r="G22" s="24">
        <v>393</v>
      </c>
      <c r="H22" s="24">
        <v>391</v>
      </c>
      <c r="I22" s="24">
        <v>386</v>
      </c>
      <c r="J22" s="30">
        <v>383</v>
      </c>
      <c r="K22" s="59">
        <v>381</v>
      </c>
      <c r="L22" s="59">
        <v>385</v>
      </c>
      <c r="M22" s="59">
        <v>386</v>
      </c>
    </row>
    <row r="23" spans="1:13" ht="13.5">
      <c r="A23" s="8" t="s">
        <v>32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</row>
    <row r="24" spans="1:13" ht="13.5">
      <c r="A24" s="8" t="s">
        <v>33</v>
      </c>
      <c r="B24" s="54">
        <v>124</v>
      </c>
      <c r="C24" s="54">
        <v>124</v>
      </c>
      <c r="D24" s="54">
        <v>124</v>
      </c>
      <c r="E24" s="54">
        <v>128</v>
      </c>
      <c r="F24" s="54">
        <v>131</v>
      </c>
      <c r="G24" s="54">
        <v>133</v>
      </c>
      <c r="H24" s="54">
        <v>136</v>
      </c>
      <c r="I24" s="54">
        <v>133</v>
      </c>
      <c r="J24" s="30">
        <v>130</v>
      </c>
      <c r="K24" s="54">
        <v>134</v>
      </c>
      <c r="L24" s="54">
        <v>134</v>
      </c>
      <c r="M24" s="54">
        <v>132</v>
      </c>
    </row>
    <row r="25" spans="1:13" ht="13.5">
      <c r="A25" s="8" t="s">
        <v>34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3" ht="13.5">
      <c r="A26" s="8" t="s">
        <v>35</v>
      </c>
      <c r="B26" s="59">
        <v>1906</v>
      </c>
      <c r="C26" s="59">
        <v>1912</v>
      </c>
      <c r="D26" s="59">
        <v>1919</v>
      </c>
      <c r="E26" s="54">
        <v>1925</v>
      </c>
      <c r="F26" s="24">
        <v>1945</v>
      </c>
      <c r="G26" s="24">
        <v>1956</v>
      </c>
      <c r="H26" s="54">
        <v>1974</v>
      </c>
      <c r="I26" s="24">
        <v>1976</v>
      </c>
      <c r="J26" s="30">
        <v>1986</v>
      </c>
      <c r="K26" s="59">
        <v>1997</v>
      </c>
      <c r="L26" s="59">
        <v>1999</v>
      </c>
      <c r="M26" s="59">
        <v>1997</v>
      </c>
    </row>
    <row r="27" spans="1:13" ht="13.5">
      <c r="A27" s="8" t="s">
        <v>36</v>
      </c>
      <c r="B27" s="54">
        <v>893</v>
      </c>
      <c r="C27" s="54">
        <v>894</v>
      </c>
      <c r="D27" s="54">
        <v>899</v>
      </c>
      <c r="E27" s="54">
        <v>900</v>
      </c>
      <c r="F27" s="54">
        <v>902</v>
      </c>
      <c r="G27" s="54">
        <v>908</v>
      </c>
      <c r="H27" s="54">
        <v>913</v>
      </c>
      <c r="I27" s="54">
        <v>910</v>
      </c>
      <c r="J27" s="30">
        <v>908</v>
      </c>
      <c r="K27" s="54">
        <v>909</v>
      </c>
      <c r="L27" s="54">
        <v>910</v>
      </c>
      <c r="M27" s="54">
        <v>916</v>
      </c>
    </row>
    <row r="28" spans="1:13" ht="13.5">
      <c r="A28" s="8" t="s">
        <v>37</v>
      </c>
      <c r="B28" s="59">
        <v>250</v>
      </c>
      <c r="C28" s="59">
        <v>248</v>
      </c>
      <c r="D28" s="59">
        <v>252</v>
      </c>
      <c r="E28" s="54">
        <v>252</v>
      </c>
      <c r="F28" s="24">
        <v>250</v>
      </c>
      <c r="G28" s="24">
        <v>249</v>
      </c>
      <c r="H28" s="24">
        <v>249</v>
      </c>
      <c r="I28" s="24">
        <v>251</v>
      </c>
      <c r="J28" s="30">
        <v>251</v>
      </c>
      <c r="K28" s="59">
        <v>250</v>
      </c>
      <c r="L28" s="59">
        <v>252</v>
      </c>
      <c r="M28" s="59">
        <v>251</v>
      </c>
    </row>
    <row r="29" spans="1:13" ht="13.5">
      <c r="A29" s="8" t="s">
        <v>38</v>
      </c>
      <c r="B29" s="59">
        <v>180</v>
      </c>
      <c r="C29" s="59">
        <v>180</v>
      </c>
      <c r="D29" s="59">
        <v>181</v>
      </c>
      <c r="E29" s="54">
        <v>182</v>
      </c>
      <c r="F29" s="24">
        <v>183</v>
      </c>
      <c r="G29" s="24">
        <v>183</v>
      </c>
      <c r="H29" s="54">
        <v>184</v>
      </c>
      <c r="I29" s="24">
        <v>187</v>
      </c>
      <c r="J29" s="30">
        <v>187</v>
      </c>
      <c r="K29" s="59">
        <v>186</v>
      </c>
      <c r="L29" s="59">
        <v>187</v>
      </c>
      <c r="M29" s="59">
        <v>187</v>
      </c>
    </row>
    <row r="30" spans="1:13" ht="13.5">
      <c r="A30" s="8" t="s">
        <v>39</v>
      </c>
      <c r="B30" s="59">
        <v>386</v>
      </c>
      <c r="C30" s="59">
        <v>385</v>
      </c>
      <c r="D30" s="59">
        <v>385</v>
      </c>
      <c r="E30" s="59">
        <v>386</v>
      </c>
      <c r="F30" s="24">
        <v>385</v>
      </c>
      <c r="G30" s="24">
        <v>386</v>
      </c>
      <c r="H30" s="24">
        <v>388</v>
      </c>
      <c r="I30" s="24">
        <v>388</v>
      </c>
      <c r="J30" s="30">
        <v>388</v>
      </c>
      <c r="K30" s="59">
        <v>390</v>
      </c>
      <c r="L30" s="59">
        <v>390</v>
      </c>
      <c r="M30" s="59">
        <v>387</v>
      </c>
    </row>
    <row r="31" spans="1:13" ht="13.5">
      <c r="A31" s="8" t="s">
        <v>40</v>
      </c>
      <c r="B31" s="59">
        <v>179</v>
      </c>
      <c r="C31" s="59">
        <v>178</v>
      </c>
      <c r="D31" s="59">
        <v>176</v>
      </c>
      <c r="E31" s="54">
        <v>175</v>
      </c>
      <c r="F31" s="24">
        <v>175</v>
      </c>
      <c r="G31" s="24">
        <v>175</v>
      </c>
      <c r="H31" s="24">
        <v>176</v>
      </c>
      <c r="I31" s="24">
        <v>177</v>
      </c>
      <c r="J31" s="30">
        <v>169</v>
      </c>
      <c r="K31" s="59">
        <v>169</v>
      </c>
      <c r="L31" s="59">
        <v>170</v>
      </c>
      <c r="M31" s="59">
        <v>170</v>
      </c>
    </row>
    <row r="32" spans="1:13" ht="13.5">
      <c r="A32" s="8" t="s">
        <v>41</v>
      </c>
      <c r="B32" s="59">
        <v>308</v>
      </c>
      <c r="C32" s="59">
        <v>313</v>
      </c>
      <c r="D32" s="59">
        <v>311</v>
      </c>
      <c r="E32" s="59">
        <v>315</v>
      </c>
      <c r="F32" s="24">
        <v>314</v>
      </c>
      <c r="G32" s="24">
        <v>314</v>
      </c>
      <c r="H32" s="24">
        <v>316</v>
      </c>
      <c r="I32" s="24">
        <v>314</v>
      </c>
      <c r="J32" s="30">
        <v>310</v>
      </c>
      <c r="K32" s="59">
        <v>309</v>
      </c>
      <c r="L32" s="59">
        <v>314</v>
      </c>
      <c r="M32" s="59">
        <v>313</v>
      </c>
    </row>
    <row r="33" spans="1:13" ht="13.5">
      <c r="A33" s="8" t="s">
        <v>42</v>
      </c>
      <c r="B33" s="59">
        <v>269</v>
      </c>
      <c r="C33" s="59">
        <v>268</v>
      </c>
      <c r="D33" s="59">
        <v>266</v>
      </c>
      <c r="E33" s="59">
        <v>260</v>
      </c>
      <c r="F33" s="24">
        <v>266</v>
      </c>
      <c r="G33" s="24">
        <v>266</v>
      </c>
      <c r="H33" s="24">
        <v>265</v>
      </c>
      <c r="I33" s="24">
        <v>269</v>
      </c>
      <c r="J33" s="30">
        <v>268</v>
      </c>
      <c r="K33" s="59">
        <v>268</v>
      </c>
      <c r="L33" s="59">
        <v>269</v>
      </c>
      <c r="M33" s="59">
        <v>272</v>
      </c>
    </row>
    <row r="34" spans="1:13" ht="13.5">
      <c r="A34" s="8" t="s">
        <v>43</v>
      </c>
      <c r="B34" s="59">
        <v>732</v>
      </c>
      <c r="C34" s="59">
        <v>733</v>
      </c>
      <c r="D34" s="59">
        <v>733</v>
      </c>
      <c r="E34" s="59">
        <v>732</v>
      </c>
      <c r="F34" s="24">
        <v>728</v>
      </c>
      <c r="G34" s="24">
        <v>731</v>
      </c>
      <c r="H34" s="24">
        <v>732</v>
      </c>
      <c r="I34" s="24">
        <v>728</v>
      </c>
      <c r="J34" s="30">
        <v>727</v>
      </c>
      <c r="K34" s="59">
        <v>728</v>
      </c>
      <c r="L34" s="59">
        <v>731</v>
      </c>
      <c r="M34" s="59">
        <v>737</v>
      </c>
    </row>
    <row r="35" spans="1:13" ht="13.5">
      <c r="A35" s="8" t="s">
        <v>44</v>
      </c>
      <c r="B35" s="59">
        <v>681</v>
      </c>
      <c r="C35" s="59">
        <v>681</v>
      </c>
      <c r="D35" s="59">
        <v>680</v>
      </c>
      <c r="E35" s="59">
        <v>686</v>
      </c>
      <c r="F35" s="24">
        <v>682</v>
      </c>
      <c r="G35" s="24">
        <v>682</v>
      </c>
      <c r="H35" s="24">
        <v>684</v>
      </c>
      <c r="I35" s="24">
        <v>680</v>
      </c>
      <c r="J35" s="30">
        <v>684</v>
      </c>
      <c r="K35" s="59">
        <v>683</v>
      </c>
      <c r="L35" s="59">
        <v>684</v>
      </c>
      <c r="M35" s="59">
        <v>687</v>
      </c>
    </row>
    <row r="36" spans="1:13" ht="13.5">
      <c r="A36" s="8" t="s">
        <v>45</v>
      </c>
      <c r="B36" s="59">
        <v>810</v>
      </c>
      <c r="C36" s="59">
        <v>804</v>
      </c>
      <c r="D36" s="59">
        <v>809</v>
      </c>
      <c r="E36" s="59">
        <v>809</v>
      </c>
      <c r="F36" s="24">
        <v>808</v>
      </c>
      <c r="G36" s="24">
        <v>808</v>
      </c>
      <c r="H36" s="24">
        <v>803</v>
      </c>
      <c r="I36" s="24">
        <v>809</v>
      </c>
      <c r="J36" s="30">
        <v>809</v>
      </c>
      <c r="K36" s="59">
        <v>811</v>
      </c>
      <c r="L36" s="59">
        <v>807</v>
      </c>
      <c r="M36" s="59">
        <v>808</v>
      </c>
    </row>
    <row r="37" spans="1:13" ht="13.5">
      <c r="A37" s="8" t="s">
        <v>46</v>
      </c>
      <c r="B37" s="59">
        <v>693</v>
      </c>
      <c r="C37" s="59">
        <v>693</v>
      </c>
      <c r="D37" s="59">
        <v>688</v>
      </c>
      <c r="E37" s="59">
        <v>694</v>
      </c>
      <c r="F37" s="24">
        <v>687</v>
      </c>
      <c r="G37" s="24">
        <v>685</v>
      </c>
      <c r="H37" s="24">
        <v>691</v>
      </c>
      <c r="I37" s="24">
        <v>690</v>
      </c>
      <c r="J37" s="30">
        <v>683</v>
      </c>
      <c r="K37" s="59">
        <v>679</v>
      </c>
      <c r="L37" s="59">
        <v>683</v>
      </c>
      <c r="M37" s="59">
        <v>689</v>
      </c>
    </row>
    <row r="38" spans="1:13" ht="13.5">
      <c r="A38" s="8" t="s">
        <v>169</v>
      </c>
      <c r="B38" s="59">
        <v>586</v>
      </c>
      <c r="C38" s="59">
        <v>588</v>
      </c>
      <c r="D38" s="59">
        <v>592</v>
      </c>
      <c r="E38" s="59">
        <v>589</v>
      </c>
      <c r="F38" s="24">
        <v>588</v>
      </c>
      <c r="G38" s="24">
        <v>589</v>
      </c>
      <c r="H38" s="24">
        <v>590</v>
      </c>
      <c r="I38" s="24">
        <v>588</v>
      </c>
      <c r="J38" s="30">
        <v>584</v>
      </c>
      <c r="K38" s="59">
        <v>585</v>
      </c>
      <c r="L38" s="59">
        <v>586</v>
      </c>
      <c r="M38" s="59">
        <v>585</v>
      </c>
    </row>
    <row r="39" spans="1:13" ht="13.5">
      <c r="A39" s="8" t="s">
        <v>171</v>
      </c>
      <c r="B39" s="59">
        <v>199</v>
      </c>
      <c r="C39" s="59">
        <v>199</v>
      </c>
      <c r="D39" s="59">
        <v>198</v>
      </c>
      <c r="E39" s="59">
        <v>196</v>
      </c>
      <c r="F39" s="24">
        <v>199</v>
      </c>
      <c r="G39" s="24">
        <v>202</v>
      </c>
      <c r="H39" s="24">
        <v>203</v>
      </c>
      <c r="I39" s="24">
        <v>204</v>
      </c>
      <c r="J39" s="30">
        <v>202</v>
      </c>
      <c r="K39" s="59">
        <v>208</v>
      </c>
      <c r="L39" s="59">
        <v>212</v>
      </c>
      <c r="M39" s="59">
        <v>214</v>
      </c>
    </row>
    <row r="40" spans="1:13" ht="13.5">
      <c r="A40" s="8" t="s">
        <v>172</v>
      </c>
      <c r="B40" s="59">
        <v>244</v>
      </c>
      <c r="C40" s="59">
        <v>243</v>
      </c>
      <c r="D40" s="59">
        <v>241</v>
      </c>
      <c r="E40" s="59">
        <v>241</v>
      </c>
      <c r="F40" s="24">
        <v>240</v>
      </c>
      <c r="G40" s="24">
        <v>239</v>
      </c>
      <c r="H40" s="24">
        <v>240</v>
      </c>
      <c r="I40" s="24">
        <v>241</v>
      </c>
      <c r="J40" s="30">
        <v>243</v>
      </c>
      <c r="K40" s="59">
        <v>240</v>
      </c>
      <c r="L40" s="59">
        <v>242</v>
      </c>
      <c r="M40" s="59">
        <v>242</v>
      </c>
    </row>
    <row r="41" spans="1:13" ht="13.5">
      <c r="A41" s="8" t="s">
        <v>212</v>
      </c>
      <c r="B41" s="59">
        <v>174</v>
      </c>
      <c r="C41" s="59">
        <v>174</v>
      </c>
      <c r="D41" s="59">
        <v>175</v>
      </c>
      <c r="E41" s="59">
        <v>183</v>
      </c>
      <c r="F41" s="24">
        <v>183</v>
      </c>
      <c r="G41" s="24">
        <v>190</v>
      </c>
      <c r="H41" s="24">
        <v>190</v>
      </c>
      <c r="I41" s="24">
        <v>191</v>
      </c>
      <c r="J41" s="54">
        <v>191</v>
      </c>
      <c r="K41" s="59">
        <v>194</v>
      </c>
      <c r="L41" s="59">
        <v>196</v>
      </c>
      <c r="M41" s="59">
        <v>196</v>
      </c>
    </row>
    <row r="42" spans="1:13" ht="13.5">
      <c r="A42" s="8" t="s">
        <v>213</v>
      </c>
      <c r="B42" s="59">
        <v>186</v>
      </c>
      <c r="C42" s="59">
        <v>186</v>
      </c>
      <c r="D42" s="59">
        <v>187</v>
      </c>
      <c r="E42" s="59">
        <v>188</v>
      </c>
      <c r="F42" s="24">
        <v>193</v>
      </c>
      <c r="G42" s="24">
        <v>195</v>
      </c>
      <c r="H42" s="24">
        <v>196</v>
      </c>
      <c r="I42" s="24">
        <v>197</v>
      </c>
      <c r="J42" s="54">
        <v>199</v>
      </c>
      <c r="K42" s="59">
        <v>199</v>
      </c>
      <c r="L42" s="59">
        <v>195</v>
      </c>
      <c r="M42" s="59">
        <v>199</v>
      </c>
    </row>
    <row r="43" spans="1:13" ht="13.5">
      <c r="A43" s="8" t="s">
        <v>214</v>
      </c>
      <c r="B43" s="54">
        <v>4</v>
      </c>
      <c r="C43" s="54">
        <v>4</v>
      </c>
      <c r="D43" s="54">
        <v>4</v>
      </c>
      <c r="E43" s="59">
        <v>4</v>
      </c>
      <c r="F43" s="24">
        <v>4</v>
      </c>
      <c r="G43" s="24">
        <v>4</v>
      </c>
      <c r="H43" s="24">
        <v>4</v>
      </c>
      <c r="I43" s="24">
        <v>4</v>
      </c>
      <c r="J43" s="54">
        <v>4</v>
      </c>
      <c r="K43" s="54">
        <v>4</v>
      </c>
      <c r="L43" s="54">
        <v>4</v>
      </c>
      <c r="M43" s="54">
        <v>4</v>
      </c>
    </row>
    <row r="44" spans="1:13" ht="13.5">
      <c r="A44" s="8" t="s">
        <v>215</v>
      </c>
      <c r="B44" s="54">
        <v>3</v>
      </c>
      <c r="C44" s="54">
        <v>3</v>
      </c>
      <c r="D44" s="54">
        <v>3</v>
      </c>
      <c r="E44" s="59">
        <v>3</v>
      </c>
      <c r="F44" s="24">
        <v>3</v>
      </c>
      <c r="G44" s="24">
        <v>3</v>
      </c>
      <c r="H44" s="24">
        <v>3</v>
      </c>
      <c r="I44" s="24">
        <v>3</v>
      </c>
      <c r="J44" s="54">
        <v>3</v>
      </c>
      <c r="K44" s="54">
        <v>3</v>
      </c>
      <c r="L44" s="54">
        <v>3</v>
      </c>
      <c r="M44" s="54">
        <v>3</v>
      </c>
    </row>
    <row r="45" spans="1:13" ht="13.5">
      <c r="A45" s="8" t="s">
        <v>216</v>
      </c>
      <c r="B45" s="54">
        <v>12</v>
      </c>
      <c r="C45" s="54">
        <v>11</v>
      </c>
      <c r="D45" s="54">
        <v>12</v>
      </c>
      <c r="E45" s="59">
        <v>12</v>
      </c>
      <c r="F45" s="24">
        <v>12</v>
      </c>
      <c r="G45" s="24">
        <v>11</v>
      </c>
      <c r="H45" s="24">
        <v>10</v>
      </c>
      <c r="I45" s="24">
        <v>10</v>
      </c>
      <c r="J45" s="54">
        <v>10</v>
      </c>
      <c r="K45" s="54">
        <v>9</v>
      </c>
      <c r="L45" s="54">
        <v>9</v>
      </c>
      <c r="M45" s="54">
        <v>10</v>
      </c>
    </row>
    <row r="46" spans="1:13" ht="13.5">
      <c r="A46" s="8" t="s">
        <v>217</v>
      </c>
      <c r="B46" s="54">
        <v>131</v>
      </c>
      <c r="C46" s="54">
        <v>134</v>
      </c>
      <c r="D46" s="54">
        <v>136</v>
      </c>
      <c r="E46" s="59">
        <v>138</v>
      </c>
      <c r="F46" s="24">
        <v>143</v>
      </c>
      <c r="G46" s="24">
        <v>145</v>
      </c>
      <c r="H46" s="24">
        <v>146</v>
      </c>
      <c r="I46" s="24">
        <v>148</v>
      </c>
      <c r="J46" s="54">
        <v>150</v>
      </c>
      <c r="K46" s="54">
        <v>154</v>
      </c>
      <c r="L46" s="54">
        <v>157</v>
      </c>
      <c r="M46" s="54">
        <v>162</v>
      </c>
    </row>
    <row r="47" spans="1:13" ht="13.5">
      <c r="A47" s="8" t="s">
        <v>47</v>
      </c>
      <c r="B47" s="54">
        <v>110</v>
      </c>
      <c r="C47" s="54">
        <v>110</v>
      </c>
      <c r="D47" s="54">
        <v>111</v>
      </c>
      <c r="E47" s="59">
        <v>112</v>
      </c>
      <c r="F47" s="54">
        <v>113</v>
      </c>
      <c r="G47" s="54">
        <v>113</v>
      </c>
      <c r="H47" s="54">
        <v>113</v>
      </c>
      <c r="I47" s="54">
        <v>112</v>
      </c>
      <c r="J47" s="30">
        <v>112</v>
      </c>
      <c r="K47" s="54">
        <v>112</v>
      </c>
      <c r="L47" s="54">
        <v>112</v>
      </c>
      <c r="M47" s="54">
        <v>112</v>
      </c>
    </row>
    <row r="48" spans="1:13" ht="13.5">
      <c r="A48" s="8" t="s">
        <v>48</v>
      </c>
      <c r="B48" s="54">
        <v>51</v>
      </c>
      <c r="C48" s="54">
        <v>50</v>
      </c>
      <c r="D48" s="54">
        <v>50</v>
      </c>
      <c r="E48" s="59">
        <v>51</v>
      </c>
      <c r="F48" s="54">
        <v>51</v>
      </c>
      <c r="G48" s="54">
        <v>51</v>
      </c>
      <c r="H48" s="24">
        <v>51</v>
      </c>
      <c r="I48" s="54">
        <v>51</v>
      </c>
      <c r="J48" s="54">
        <v>51</v>
      </c>
      <c r="K48" s="54">
        <v>51</v>
      </c>
      <c r="L48" s="54">
        <v>51</v>
      </c>
      <c r="M48" s="54">
        <v>52</v>
      </c>
    </row>
    <row r="49" spans="1:13" ht="13.5">
      <c r="A49" s="8" t="s">
        <v>49</v>
      </c>
      <c r="B49" s="59">
        <v>59</v>
      </c>
      <c r="C49" s="59">
        <v>60</v>
      </c>
      <c r="D49" s="59">
        <v>60</v>
      </c>
      <c r="E49" s="54">
        <v>60</v>
      </c>
      <c r="F49" s="24">
        <v>60</v>
      </c>
      <c r="G49" s="24">
        <v>60</v>
      </c>
      <c r="H49" s="24">
        <v>60</v>
      </c>
      <c r="I49" s="24">
        <v>60</v>
      </c>
      <c r="J49" s="54">
        <v>60</v>
      </c>
      <c r="K49" s="59">
        <v>60</v>
      </c>
      <c r="L49" s="59">
        <v>59</v>
      </c>
      <c r="M49" s="59">
        <v>60</v>
      </c>
    </row>
    <row r="50" spans="1:13" ht="13.5">
      <c r="A50" s="8" t="s">
        <v>50</v>
      </c>
      <c r="B50" s="54">
        <v>86</v>
      </c>
      <c r="C50" s="54">
        <v>86</v>
      </c>
      <c r="D50" s="54">
        <v>86</v>
      </c>
      <c r="E50" s="54">
        <v>86</v>
      </c>
      <c r="F50" s="24">
        <v>85</v>
      </c>
      <c r="G50" s="24">
        <v>86</v>
      </c>
      <c r="H50" s="54">
        <v>86</v>
      </c>
      <c r="I50" s="24">
        <v>86</v>
      </c>
      <c r="J50" s="30">
        <v>86</v>
      </c>
      <c r="K50" s="54">
        <v>85</v>
      </c>
      <c r="L50" s="54">
        <v>85</v>
      </c>
      <c r="M50" s="54">
        <v>83</v>
      </c>
    </row>
    <row r="51" spans="1:13" ht="13.5">
      <c r="A51" s="8" t="s">
        <v>51</v>
      </c>
      <c r="B51" s="54">
        <v>124</v>
      </c>
      <c r="C51" s="54">
        <v>123</v>
      </c>
      <c r="D51" s="54">
        <v>123</v>
      </c>
      <c r="E51" s="59">
        <v>123</v>
      </c>
      <c r="F51" s="24">
        <v>123</v>
      </c>
      <c r="G51" s="24">
        <v>123</v>
      </c>
      <c r="H51" s="54">
        <v>123</v>
      </c>
      <c r="I51" s="24">
        <v>124</v>
      </c>
      <c r="J51" s="30">
        <v>124</v>
      </c>
      <c r="K51" s="54">
        <v>123</v>
      </c>
      <c r="L51" s="54">
        <v>123</v>
      </c>
      <c r="M51" s="54">
        <v>122</v>
      </c>
    </row>
    <row r="52" spans="1:13" ht="13.5">
      <c r="A52" s="8" t="s">
        <v>52</v>
      </c>
      <c r="B52" s="59">
        <v>137</v>
      </c>
      <c r="C52" s="59">
        <v>140</v>
      </c>
      <c r="D52" s="59">
        <v>139</v>
      </c>
      <c r="E52" s="59">
        <v>140</v>
      </c>
      <c r="F52" s="24">
        <v>143</v>
      </c>
      <c r="G52" s="24">
        <v>145</v>
      </c>
      <c r="H52" s="24">
        <v>145</v>
      </c>
      <c r="I52" s="24">
        <v>141</v>
      </c>
      <c r="J52" s="30">
        <v>141</v>
      </c>
      <c r="K52" s="59">
        <v>141</v>
      </c>
      <c r="L52" s="59">
        <v>138</v>
      </c>
      <c r="M52" s="59">
        <v>138</v>
      </c>
    </row>
    <row r="53" spans="1:13" ht="13.5">
      <c r="A53" s="8" t="s">
        <v>53</v>
      </c>
      <c r="B53" s="59">
        <v>144</v>
      </c>
      <c r="C53" s="59">
        <v>144</v>
      </c>
      <c r="D53" s="59">
        <v>144</v>
      </c>
      <c r="E53" s="54">
        <v>144</v>
      </c>
      <c r="F53" s="24">
        <v>143</v>
      </c>
      <c r="G53" s="24">
        <v>143</v>
      </c>
      <c r="H53" s="24">
        <v>142</v>
      </c>
      <c r="I53" s="24">
        <v>142</v>
      </c>
      <c r="J53" s="54">
        <v>142</v>
      </c>
      <c r="K53" s="59">
        <v>143</v>
      </c>
      <c r="L53" s="59">
        <v>143</v>
      </c>
      <c r="M53" s="59">
        <v>144</v>
      </c>
    </row>
    <row r="54" spans="1:13" ht="13.5">
      <c r="A54" s="8" t="s">
        <v>128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</row>
    <row r="55" spans="1:13" ht="13.5">
      <c r="A55" s="8" t="s">
        <v>54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</row>
    <row r="56" spans="1:13" ht="13.5">
      <c r="A56" s="8" t="s">
        <v>55</v>
      </c>
      <c r="B56" s="59">
        <v>128</v>
      </c>
      <c r="C56" s="59">
        <v>125</v>
      </c>
      <c r="D56" s="59">
        <v>124</v>
      </c>
      <c r="E56" s="54">
        <v>125</v>
      </c>
      <c r="F56" s="24">
        <v>125</v>
      </c>
      <c r="G56" s="24">
        <v>125</v>
      </c>
      <c r="H56" s="24">
        <v>127</v>
      </c>
      <c r="I56" s="24">
        <v>127</v>
      </c>
      <c r="J56" s="30">
        <v>129</v>
      </c>
      <c r="K56" s="59">
        <v>130</v>
      </c>
      <c r="L56" s="59">
        <v>127</v>
      </c>
      <c r="M56" s="59">
        <v>127</v>
      </c>
    </row>
    <row r="57" spans="1:13" ht="13.5">
      <c r="A57" s="8" t="s">
        <v>56</v>
      </c>
      <c r="B57" s="54">
        <v>120</v>
      </c>
      <c r="C57" s="19">
        <v>119</v>
      </c>
      <c r="D57" s="54">
        <v>119</v>
      </c>
      <c r="E57" s="59">
        <v>120</v>
      </c>
      <c r="F57" s="24">
        <v>121</v>
      </c>
      <c r="G57" s="24">
        <v>120</v>
      </c>
      <c r="H57" s="24">
        <v>120</v>
      </c>
      <c r="I57" s="24">
        <v>120</v>
      </c>
      <c r="J57" s="54">
        <v>120</v>
      </c>
      <c r="K57" s="54">
        <v>120</v>
      </c>
      <c r="L57" s="54">
        <v>120</v>
      </c>
      <c r="M57" s="54">
        <v>120</v>
      </c>
    </row>
    <row r="58" spans="1:13" ht="13.5">
      <c r="A58" s="8" t="s">
        <v>57</v>
      </c>
      <c r="B58" s="54">
        <v>369</v>
      </c>
      <c r="C58" s="54">
        <v>372</v>
      </c>
      <c r="D58" s="54">
        <v>372</v>
      </c>
      <c r="E58" s="54">
        <v>372</v>
      </c>
      <c r="F58" s="54">
        <v>372</v>
      </c>
      <c r="G58" s="54">
        <v>371</v>
      </c>
      <c r="H58" s="54">
        <v>370</v>
      </c>
      <c r="I58" s="54">
        <v>366</v>
      </c>
      <c r="J58" s="30">
        <v>366</v>
      </c>
      <c r="K58" s="54">
        <v>366</v>
      </c>
      <c r="L58" s="54">
        <v>364</v>
      </c>
      <c r="M58" s="54">
        <v>362</v>
      </c>
    </row>
    <row r="59" spans="1:13" ht="13.5">
      <c r="A59" s="8" t="s">
        <v>58</v>
      </c>
      <c r="B59" s="54">
        <v>311</v>
      </c>
      <c r="C59" s="54">
        <v>311</v>
      </c>
      <c r="D59" s="54">
        <v>311</v>
      </c>
      <c r="E59" s="54">
        <v>311</v>
      </c>
      <c r="F59" s="54">
        <v>312</v>
      </c>
      <c r="G59" s="54">
        <v>315</v>
      </c>
      <c r="H59" s="54">
        <v>315</v>
      </c>
      <c r="I59" s="54">
        <v>316</v>
      </c>
      <c r="J59" s="30">
        <v>315</v>
      </c>
      <c r="K59" s="54">
        <v>316</v>
      </c>
      <c r="L59" s="54">
        <v>315</v>
      </c>
      <c r="M59" s="54">
        <v>314</v>
      </c>
    </row>
    <row r="60" spans="1:13" ht="13.5">
      <c r="A60" s="8" t="s">
        <v>59</v>
      </c>
      <c r="B60" s="59">
        <v>231</v>
      </c>
      <c r="C60" s="54">
        <v>232</v>
      </c>
      <c r="D60" s="59">
        <v>231</v>
      </c>
      <c r="E60" s="59">
        <v>231</v>
      </c>
      <c r="F60" s="24">
        <v>231</v>
      </c>
      <c r="G60" s="24">
        <v>232</v>
      </c>
      <c r="H60" s="24">
        <v>231</v>
      </c>
      <c r="I60" s="24">
        <v>231</v>
      </c>
      <c r="J60" s="30">
        <v>230</v>
      </c>
      <c r="K60" s="59">
        <v>230</v>
      </c>
      <c r="L60" s="59">
        <v>230</v>
      </c>
      <c r="M60" s="59">
        <v>230</v>
      </c>
    </row>
    <row r="61" spans="1:13" ht="13.5">
      <c r="A61" s="8" t="s">
        <v>60</v>
      </c>
      <c r="B61" s="54">
        <v>445</v>
      </c>
      <c r="C61" s="54">
        <v>444</v>
      </c>
      <c r="D61" s="54">
        <v>446</v>
      </c>
      <c r="E61" s="59">
        <v>446</v>
      </c>
      <c r="F61" s="24">
        <v>445</v>
      </c>
      <c r="G61" s="24">
        <v>446</v>
      </c>
      <c r="H61" s="24">
        <v>443</v>
      </c>
      <c r="I61" s="24">
        <v>444</v>
      </c>
      <c r="J61" s="30">
        <v>444</v>
      </c>
      <c r="K61" s="54">
        <v>444</v>
      </c>
      <c r="L61" s="54">
        <v>441</v>
      </c>
      <c r="M61" s="54">
        <v>441</v>
      </c>
    </row>
    <row r="62" spans="1:13" ht="14.25" thickBot="1">
      <c r="A62" s="12" t="s">
        <v>61</v>
      </c>
      <c r="B62" s="55">
        <v>0</v>
      </c>
      <c r="C62" s="55">
        <v>0</v>
      </c>
      <c r="D62" s="55">
        <v>0</v>
      </c>
      <c r="E62" s="55">
        <v>0</v>
      </c>
      <c r="F62" s="60">
        <v>0</v>
      </c>
      <c r="G62" s="60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</row>
    <row r="63" spans="1:13" ht="14.25" thickTop="1">
      <c r="A63" s="14" t="s">
        <v>62</v>
      </c>
      <c r="B63" s="56">
        <v>22254</v>
      </c>
      <c r="C63" s="58">
        <v>22241</v>
      </c>
      <c r="D63" s="59">
        <v>22250</v>
      </c>
      <c r="E63" s="57">
        <v>22342</v>
      </c>
      <c r="F63" s="61">
        <v>22406</v>
      </c>
      <c r="G63" s="57">
        <v>22476</v>
      </c>
      <c r="H63" s="62">
        <v>22520</v>
      </c>
      <c r="I63" s="9">
        <v>22519</v>
      </c>
      <c r="J63" s="15">
        <v>22510</v>
      </c>
      <c r="K63" s="15">
        <v>22537</v>
      </c>
      <c r="L63" s="15">
        <v>22585</v>
      </c>
      <c r="M63" s="15">
        <v>22619</v>
      </c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199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200</v>
      </c>
      <c r="C3" s="5" t="s">
        <v>201</v>
      </c>
      <c r="D3" s="5" t="s">
        <v>202</v>
      </c>
      <c r="E3" s="5" t="s">
        <v>203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23" t="s">
        <v>210</v>
      </c>
      <c r="M3" s="23" t="s">
        <v>211</v>
      </c>
    </row>
    <row r="4" spans="1:15" ht="13.5">
      <c r="A4" s="8" t="s">
        <v>13</v>
      </c>
      <c r="B4" s="9">
        <v>2847</v>
      </c>
      <c r="C4" s="9">
        <v>2848</v>
      </c>
      <c r="D4" s="9">
        <v>2838</v>
      </c>
      <c r="E4" s="9">
        <v>2848</v>
      </c>
      <c r="F4" s="9">
        <v>2859</v>
      </c>
      <c r="G4" s="9">
        <v>2868</v>
      </c>
      <c r="H4" s="9">
        <v>2866</v>
      </c>
      <c r="I4" s="9">
        <v>2874</v>
      </c>
      <c r="J4" s="9">
        <v>2878</v>
      </c>
      <c r="K4" s="9">
        <v>2924</v>
      </c>
      <c r="L4" s="9">
        <v>2922</v>
      </c>
      <c r="M4" s="9">
        <v>2927</v>
      </c>
      <c r="N4" s="22"/>
      <c r="O4" s="22"/>
    </row>
    <row r="5" spans="1:15" ht="13.5">
      <c r="A5" s="8" t="s">
        <v>14</v>
      </c>
      <c r="B5" s="24">
        <v>581</v>
      </c>
      <c r="C5" s="24">
        <v>585</v>
      </c>
      <c r="D5" s="24">
        <v>584</v>
      </c>
      <c r="E5" s="24">
        <v>581</v>
      </c>
      <c r="F5" s="9">
        <v>583</v>
      </c>
      <c r="G5" s="9">
        <v>578</v>
      </c>
      <c r="H5" s="9">
        <v>579</v>
      </c>
      <c r="I5" s="9">
        <v>577</v>
      </c>
      <c r="J5" s="9">
        <v>582</v>
      </c>
      <c r="K5" s="9">
        <v>582</v>
      </c>
      <c r="L5" s="9">
        <v>576</v>
      </c>
      <c r="M5" s="9">
        <v>577</v>
      </c>
      <c r="N5" s="22"/>
      <c r="O5" s="22"/>
    </row>
    <row r="6" spans="1:15" ht="13.5">
      <c r="A6" s="8" t="s">
        <v>15</v>
      </c>
      <c r="B6" s="24">
        <v>183</v>
      </c>
      <c r="C6" s="24">
        <v>184</v>
      </c>
      <c r="D6" s="24">
        <v>185</v>
      </c>
      <c r="E6" s="24">
        <v>190</v>
      </c>
      <c r="F6" s="9">
        <v>191</v>
      </c>
      <c r="G6" s="9">
        <v>191</v>
      </c>
      <c r="H6" s="9">
        <v>190</v>
      </c>
      <c r="I6" s="9">
        <v>189</v>
      </c>
      <c r="J6" s="9">
        <v>187</v>
      </c>
      <c r="K6" s="9">
        <v>187</v>
      </c>
      <c r="L6" s="9">
        <v>184</v>
      </c>
      <c r="M6" s="9">
        <v>186</v>
      </c>
      <c r="N6" s="22"/>
      <c r="O6" s="22"/>
    </row>
    <row r="7" spans="1:15" ht="13.5">
      <c r="A7" s="8" t="s">
        <v>16</v>
      </c>
      <c r="B7" s="24">
        <v>356</v>
      </c>
      <c r="C7" s="24">
        <v>356</v>
      </c>
      <c r="D7" s="24">
        <v>354</v>
      </c>
      <c r="E7" s="24">
        <v>353</v>
      </c>
      <c r="F7" s="24">
        <v>352</v>
      </c>
      <c r="G7" s="24">
        <v>352</v>
      </c>
      <c r="H7" s="24">
        <v>353</v>
      </c>
      <c r="I7" s="24">
        <v>351</v>
      </c>
      <c r="J7" s="24">
        <v>351</v>
      </c>
      <c r="K7" s="24">
        <v>352</v>
      </c>
      <c r="L7" s="24">
        <v>351</v>
      </c>
      <c r="M7" s="24">
        <v>351</v>
      </c>
      <c r="N7" s="22"/>
      <c r="O7" s="22"/>
    </row>
    <row r="8" spans="1:15" ht="13.5">
      <c r="A8" s="8" t="s">
        <v>17</v>
      </c>
      <c r="B8" s="24">
        <v>692</v>
      </c>
      <c r="C8" s="24">
        <v>695</v>
      </c>
      <c r="D8" s="24">
        <v>693</v>
      </c>
      <c r="E8" s="24">
        <v>691</v>
      </c>
      <c r="F8" s="24">
        <v>691</v>
      </c>
      <c r="G8" s="24">
        <v>685</v>
      </c>
      <c r="H8" s="24">
        <v>684</v>
      </c>
      <c r="I8" s="24">
        <v>684</v>
      </c>
      <c r="J8" s="24">
        <v>681</v>
      </c>
      <c r="K8" s="24">
        <v>684</v>
      </c>
      <c r="L8" s="24">
        <v>686</v>
      </c>
      <c r="M8" s="24">
        <v>683</v>
      </c>
      <c r="N8" s="22"/>
      <c r="O8" s="22"/>
    </row>
    <row r="9" spans="1:15" ht="13.5">
      <c r="A9" s="8" t="s">
        <v>18</v>
      </c>
      <c r="B9" s="24">
        <v>1039</v>
      </c>
      <c r="C9" s="24">
        <v>1035</v>
      </c>
      <c r="D9" s="24">
        <v>1035</v>
      </c>
      <c r="E9" s="24">
        <v>1042</v>
      </c>
      <c r="F9" s="24">
        <v>1049</v>
      </c>
      <c r="G9" s="24">
        <v>1053</v>
      </c>
      <c r="H9" s="24">
        <v>1052</v>
      </c>
      <c r="I9" s="24">
        <v>1052</v>
      </c>
      <c r="J9" s="24">
        <v>1057</v>
      </c>
      <c r="K9" s="24">
        <v>1060</v>
      </c>
      <c r="L9" s="24">
        <v>1066</v>
      </c>
      <c r="M9" s="24">
        <v>1073</v>
      </c>
      <c r="N9" s="22"/>
      <c r="O9" s="22"/>
    </row>
    <row r="10" spans="1:15" ht="13.5">
      <c r="A10" s="8" t="s">
        <v>19</v>
      </c>
      <c r="B10" s="24">
        <v>577</v>
      </c>
      <c r="C10" s="24">
        <v>575</v>
      </c>
      <c r="D10" s="24">
        <v>577</v>
      </c>
      <c r="E10" s="24">
        <v>576</v>
      </c>
      <c r="F10" s="24">
        <v>585</v>
      </c>
      <c r="G10" s="24">
        <v>586</v>
      </c>
      <c r="H10" s="24">
        <v>589</v>
      </c>
      <c r="I10" s="24">
        <v>590</v>
      </c>
      <c r="J10" s="24">
        <v>587</v>
      </c>
      <c r="K10" s="24">
        <v>584</v>
      </c>
      <c r="L10" s="24">
        <v>586</v>
      </c>
      <c r="M10" s="24">
        <v>586</v>
      </c>
      <c r="N10" s="22"/>
      <c r="O10" s="22"/>
    </row>
    <row r="11" spans="1:15" ht="13.5">
      <c r="A11" s="8" t="s">
        <v>20</v>
      </c>
      <c r="B11" s="24">
        <v>231</v>
      </c>
      <c r="C11" s="24">
        <v>231</v>
      </c>
      <c r="D11" s="24">
        <v>231</v>
      </c>
      <c r="E11" s="24">
        <v>225</v>
      </c>
      <c r="F11" s="24">
        <v>227</v>
      </c>
      <c r="G11" s="24">
        <v>225</v>
      </c>
      <c r="H11" s="24">
        <v>221</v>
      </c>
      <c r="I11" s="24">
        <v>221</v>
      </c>
      <c r="J11" s="24">
        <v>221</v>
      </c>
      <c r="K11" s="24">
        <v>221</v>
      </c>
      <c r="L11" s="24">
        <v>221</v>
      </c>
      <c r="M11" s="24">
        <v>223</v>
      </c>
      <c r="N11" s="22"/>
      <c r="O11" s="22"/>
    </row>
    <row r="12" spans="1:15" ht="13.5">
      <c r="A12" s="8" t="s">
        <v>21</v>
      </c>
      <c r="B12" s="24">
        <v>406</v>
      </c>
      <c r="C12" s="24">
        <v>406</v>
      </c>
      <c r="D12" s="24">
        <v>408</v>
      </c>
      <c r="E12" s="24">
        <v>408</v>
      </c>
      <c r="F12" s="24">
        <v>410</v>
      </c>
      <c r="G12" s="24">
        <v>408</v>
      </c>
      <c r="H12" s="24">
        <v>410</v>
      </c>
      <c r="I12" s="24">
        <v>410</v>
      </c>
      <c r="J12" s="24">
        <v>410</v>
      </c>
      <c r="K12" s="24">
        <v>417</v>
      </c>
      <c r="L12" s="24">
        <v>418</v>
      </c>
      <c r="M12" s="24">
        <v>419</v>
      </c>
      <c r="N12" s="22"/>
      <c r="O12" s="22"/>
    </row>
    <row r="13" spans="1:15" ht="13.5">
      <c r="A13" s="8" t="s">
        <v>22</v>
      </c>
      <c r="B13" s="24">
        <v>175</v>
      </c>
      <c r="C13" s="24">
        <v>174</v>
      </c>
      <c r="D13" s="24">
        <v>174</v>
      </c>
      <c r="E13" s="24">
        <v>166</v>
      </c>
      <c r="F13" s="24">
        <v>167</v>
      </c>
      <c r="G13" s="24">
        <v>167</v>
      </c>
      <c r="H13" s="24">
        <v>170</v>
      </c>
      <c r="I13" s="24">
        <v>170</v>
      </c>
      <c r="J13" s="24">
        <v>172</v>
      </c>
      <c r="K13" s="24">
        <v>169</v>
      </c>
      <c r="L13" s="24">
        <v>170</v>
      </c>
      <c r="M13" s="24">
        <v>171</v>
      </c>
      <c r="N13" s="22"/>
      <c r="O13" s="22"/>
    </row>
    <row r="14" spans="1:15" ht="13.5">
      <c r="A14" s="8" t="s">
        <v>23</v>
      </c>
      <c r="B14" s="24">
        <v>199</v>
      </c>
      <c r="C14" s="24">
        <v>195</v>
      </c>
      <c r="D14" s="24">
        <v>198</v>
      </c>
      <c r="E14" s="24">
        <v>190</v>
      </c>
      <c r="F14" s="24">
        <v>190</v>
      </c>
      <c r="G14" s="24">
        <v>190</v>
      </c>
      <c r="H14" s="24">
        <v>187</v>
      </c>
      <c r="I14" s="24">
        <v>189</v>
      </c>
      <c r="J14" s="24">
        <v>193</v>
      </c>
      <c r="K14" s="24">
        <v>194</v>
      </c>
      <c r="L14" s="24">
        <v>194</v>
      </c>
      <c r="M14" s="24">
        <v>192</v>
      </c>
      <c r="N14" s="22"/>
      <c r="O14" s="22"/>
    </row>
    <row r="15" spans="1:15" ht="13.5">
      <c r="A15" s="8" t="s">
        <v>24</v>
      </c>
      <c r="B15" s="24">
        <v>497</v>
      </c>
      <c r="C15" s="24">
        <v>496</v>
      </c>
      <c r="D15" s="24">
        <v>498</v>
      </c>
      <c r="E15" s="24">
        <v>501</v>
      </c>
      <c r="F15" s="24">
        <v>501</v>
      </c>
      <c r="G15" s="24">
        <v>503</v>
      </c>
      <c r="H15" s="24">
        <v>504</v>
      </c>
      <c r="I15" s="24">
        <v>504</v>
      </c>
      <c r="J15" s="24">
        <v>505</v>
      </c>
      <c r="K15" s="24">
        <v>503</v>
      </c>
      <c r="L15" s="24">
        <v>503</v>
      </c>
      <c r="M15" s="24">
        <v>505</v>
      </c>
      <c r="N15" s="22"/>
      <c r="O15" s="22"/>
    </row>
    <row r="16" spans="1:15" ht="13.5">
      <c r="A16" s="8" t="s">
        <v>25</v>
      </c>
      <c r="B16" s="24">
        <v>411</v>
      </c>
      <c r="C16" s="24">
        <v>410</v>
      </c>
      <c r="D16" s="24">
        <v>408</v>
      </c>
      <c r="E16" s="24">
        <v>406</v>
      </c>
      <c r="F16" s="24">
        <v>407</v>
      </c>
      <c r="G16" s="24">
        <v>406</v>
      </c>
      <c r="H16" s="24">
        <v>405</v>
      </c>
      <c r="I16" s="24">
        <v>403</v>
      </c>
      <c r="J16" s="24">
        <v>402</v>
      </c>
      <c r="K16" s="24">
        <v>400</v>
      </c>
      <c r="L16" s="24">
        <v>400</v>
      </c>
      <c r="M16" s="24">
        <v>399</v>
      </c>
      <c r="N16" s="22"/>
      <c r="O16" s="22"/>
    </row>
    <row r="17" spans="1:15" ht="13.5">
      <c r="A17" s="8" t="s">
        <v>26</v>
      </c>
      <c r="B17" s="24">
        <v>409</v>
      </c>
      <c r="C17" s="24">
        <v>409</v>
      </c>
      <c r="D17" s="24">
        <v>408</v>
      </c>
      <c r="E17" s="24">
        <v>410</v>
      </c>
      <c r="F17" s="24">
        <v>408</v>
      </c>
      <c r="G17" s="24">
        <v>407</v>
      </c>
      <c r="H17" s="24">
        <v>406</v>
      </c>
      <c r="I17" s="24">
        <v>406</v>
      </c>
      <c r="J17" s="24">
        <v>407</v>
      </c>
      <c r="K17" s="24">
        <v>408</v>
      </c>
      <c r="L17" s="24">
        <v>408</v>
      </c>
      <c r="M17" s="24">
        <v>409</v>
      </c>
      <c r="N17" s="22"/>
      <c r="O17" s="22"/>
    </row>
    <row r="18" spans="1:15" ht="13.5">
      <c r="A18" s="8" t="s">
        <v>27</v>
      </c>
      <c r="B18" s="24">
        <v>29</v>
      </c>
      <c r="C18" s="24">
        <v>29</v>
      </c>
      <c r="D18" s="24">
        <v>32</v>
      </c>
      <c r="E18" s="24">
        <v>31</v>
      </c>
      <c r="F18" s="24">
        <v>30</v>
      </c>
      <c r="G18" s="24">
        <v>32</v>
      </c>
      <c r="H18" s="24">
        <v>31</v>
      </c>
      <c r="I18" s="24">
        <v>30</v>
      </c>
      <c r="J18" s="24">
        <v>31</v>
      </c>
      <c r="K18" s="24">
        <v>31</v>
      </c>
      <c r="L18" s="24">
        <v>32</v>
      </c>
      <c r="M18" s="24">
        <v>30</v>
      </c>
      <c r="N18" s="22"/>
      <c r="O18" s="22"/>
    </row>
    <row r="19" spans="1:15" ht="13.5">
      <c r="A19" s="8" t="s">
        <v>28</v>
      </c>
      <c r="B19" s="24">
        <v>301</v>
      </c>
      <c r="C19" s="24">
        <v>302</v>
      </c>
      <c r="D19" s="24">
        <v>303</v>
      </c>
      <c r="E19" s="24">
        <v>305</v>
      </c>
      <c r="F19" s="24">
        <v>305</v>
      </c>
      <c r="G19" s="24">
        <v>304</v>
      </c>
      <c r="H19" s="24">
        <v>302</v>
      </c>
      <c r="I19" s="24">
        <v>302</v>
      </c>
      <c r="J19" s="24">
        <v>303</v>
      </c>
      <c r="K19" s="24">
        <v>306</v>
      </c>
      <c r="L19" s="24">
        <v>309</v>
      </c>
      <c r="M19" s="24">
        <v>310</v>
      </c>
      <c r="N19" s="22"/>
      <c r="O19" s="22"/>
    </row>
    <row r="20" spans="1:15" ht="13.5">
      <c r="A20" s="8" t="s">
        <v>29</v>
      </c>
      <c r="B20" s="24">
        <v>504</v>
      </c>
      <c r="C20" s="24">
        <v>504</v>
      </c>
      <c r="D20" s="24">
        <v>504</v>
      </c>
      <c r="E20" s="24">
        <v>500</v>
      </c>
      <c r="F20" s="24">
        <v>500</v>
      </c>
      <c r="G20" s="24">
        <v>498</v>
      </c>
      <c r="H20" s="24">
        <v>495</v>
      </c>
      <c r="I20" s="24">
        <v>498</v>
      </c>
      <c r="J20" s="24">
        <v>495</v>
      </c>
      <c r="K20" s="24">
        <v>500</v>
      </c>
      <c r="L20" s="24">
        <v>502</v>
      </c>
      <c r="M20" s="24">
        <v>504</v>
      </c>
      <c r="N20" s="22"/>
      <c r="O20" s="22"/>
    </row>
    <row r="21" spans="1:15" ht="13.5">
      <c r="A21" s="8" t="s">
        <v>30</v>
      </c>
      <c r="B21" s="24">
        <v>117</v>
      </c>
      <c r="C21" s="24">
        <v>116</v>
      </c>
      <c r="D21" s="24">
        <v>115</v>
      </c>
      <c r="E21" s="24">
        <v>112</v>
      </c>
      <c r="F21" s="24">
        <v>114</v>
      </c>
      <c r="G21" s="24">
        <v>118</v>
      </c>
      <c r="H21" s="24">
        <v>118</v>
      </c>
      <c r="I21" s="24">
        <v>118</v>
      </c>
      <c r="J21" s="24">
        <v>118</v>
      </c>
      <c r="K21" s="24">
        <v>118</v>
      </c>
      <c r="L21" s="24">
        <v>118</v>
      </c>
      <c r="M21" s="24">
        <v>117</v>
      </c>
      <c r="N21" s="22"/>
      <c r="O21" s="22"/>
    </row>
    <row r="22" spans="1:15" ht="13.5">
      <c r="A22" s="8" t="s">
        <v>31</v>
      </c>
      <c r="B22" s="24">
        <v>314</v>
      </c>
      <c r="C22" s="24">
        <v>313</v>
      </c>
      <c r="D22" s="24">
        <v>313</v>
      </c>
      <c r="E22" s="24">
        <v>309</v>
      </c>
      <c r="F22" s="24">
        <v>301</v>
      </c>
      <c r="G22" s="24">
        <v>304</v>
      </c>
      <c r="H22" s="24">
        <v>306</v>
      </c>
      <c r="I22" s="24">
        <v>307</v>
      </c>
      <c r="J22" s="24">
        <v>309</v>
      </c>
      <c r="K22" s="24">
        <v>312</v>
      </c>
      <c r="L22" s="24">
        <v>312</v>
      </c>
      <c r="M22" s="24">
        <v>310</v>
      </c>
      <c r="N22" s="22"/>
      <c r="O22" s="22"/>
    </row>
    <row r="23" spans="1:15" ht="13.5">
      <c r="A23" s="8" t="s">
        <v>32</v>
      </c>
      <c r="B23" s="24">
        <v>0</v>
      </c>
      <c r="C23" s="24">
        <v>0</v>
      </c>
      <c r="D23" s="24">
        <v>0</v>
      </c>
      <c r="E23" s="24">
        <v>0</v>
      </c>
      <c r="F23" s="25">
        <v>0</v>
      </c>
      <c r="G23" s="2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2"/>
      <c r="O23" s="22"/>
    </row>
    <row r="24" spans="1:15" ht="13.5">
      <c r="A24" s="8" t="s">
        <v>33</v>
      </c>
      <c r="B24" s="24">
        <v>114</v>
      </c>
      <c r="C24" s="24">
        <v>114</v>
      </c>
      <c r="D24" s="24">
        <v>114</v>
      </c>
      <c r="E24" s="24">
        <v>118</v>
      </c>
      <c r="F24" s="24">
        <v>120</v>
      </c>
      <c r="G24" s="24">
        <v>120</v>
      </c>
      <c r="H24" s="24">
        <v>122</v>
      </c>
      <c r="I24" s="24">
        <v>124</v>
      </c>
      <c r="J24" s="24">
        <v>125</v>
      </c>
      <c r="K24" s="24">
        <v>122</v>
      </c>
      <c r="L24" s="24">
        <v>120</v>
      </c>
      <c r="M24" s="24">
        <v>118</v>
      </c>
      <c r="N24" s="22"/>
      <c r="O24" s="22"/>
    </row>
    <row r="25" spans="1:15" ht="13.5">
      <c r="A25" s="8" t="s">
        <v>34</v>
      </c>
      <c r="B25" s="24">
        <v>0</v>
      </c>
      <c r="C25" s="24">
        <v>0</v>
      </c>
      <c r="D25" s="24">
        <v>0</v>
      </c>
      <c r="E25" s="24">
        <v>0</v>
      </c>
      <c r="F25" s="25">
        <v>0</v>
      </c>
      <c r="G25" s="2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2"/>
      <c r="O25" s="22"/>
    </row>
    <row r="26" spans="1:15" ht="13.5">
      <c r="A26" s="8" t="s">
        <v>35</v>
      </c>
      <c r="B26" s="24">
        <v>1254</v>
      </c>
      <c r="C26" s="24">
        <v>1256</v>
      </c>
      <c r="D26" s="24">
        <v>1264</v>
      </c>
      <c r="E26" s="24">
        <v>1272</v>
      </c>
      <c r="F26" s="24">
        <v>1269</v>
      </c>
      <c r="G26" s="24">
        <v>1271</v>
      </c>
      <c r="H26" s="24">
        <v>1269</v>
      </c>
      <c r="I26" s="24">
        <v>1267</v>
      </c>
      <c r="J26" s="24">
        <v>1271</v>
      </c>
      <c r="K26" s="24">
        <v>1271</v>
      </c>
      <c r="L26" s="24">
        <v>1277</v>
      </c>
      <c r="M26" s="24">
        <v>1275</v>
      </c>
      <c r="N26" s="22"/>
      <c r="O26" s="22"/>
    </row>
    <row r="27" spans="1:15" ht="13.5">
      <c r="A27" s="8" t="s">
        <v>36</v>
      </c>
      <c r="B27" s="24">
        <v>761</v>
      </c>
      <c r="C27" s="24">
        <v>759</v>
      </c>
      <c r="D27" s="24">
        <v>762</v>
      </c>
      <c r="E27" s="24">
        <v>763</v>
      </c>
      <c r="F27" s="24">
        <v>759</v>
      </c>
      <c r="G27" s="24">
        <v>762</v>
      </c>
      <c r="H27" s="24">
        <v>763</v>
      </c>
      <c r="I27" s="24">
        <v>766</v>
      </c>
      <c r="J27" s="24">
        <v>766</v>
      </c>
      <c r="K27" s="24">
        <v>767</v>
      </c>
      <c r="L27" s="24">
        <v>767</v>
      </c>
      <c r="M27" s="24">
        <v>770</v>
      </c>
      <c r="N27" s="22"/>
      <c r="O27" s="22"/>
    </row>
    <row r="28" spans="1:15" ht="13.5">
      <c r="A28" s="8" t="s">
        <v>37</v>
      </c>
      <c r="B28" s="24">
        <v>223</v>
      </c>
      <c r="C28" s="24">
        <v>222</v>
      </c>
      <c r="D28" s="24">
        <v>219</v>
      </c>
      <c r="E28" s="24">
        <v>220</v>
      </c>
      <c r="F28" s="24">
        <v>221</v>
      </c>
      <c r="G28" s="24">
        <v>221</v>
      </c>
      <c r="H28" s="24">
        <v>222</v>
      </c>
      <c r="I28" s="24">
        <v>223</v>
      </c>
      <c r="J28" s="24">
        <v>224</v>
      </c>
      <c r="K28" s="24">
        <v>223</v>
      </c>
      <c r="L28" s="24">
        <v>222</v>
      </c>
      <c r="M28" s="24">
        <v>224</v>
      </c>
      <c r="N28" s="22"/>
      <c r="O28" s="22"/>
    </row>
    <row r="29" spans="1:15" ht="13.5">
      <c r="A29" s="8" t="s">
        <v>38</v>
      </c>
      <c r="B29" s="24">
        <v>176</v>
      </c>
      <c r="C29" s="24">
        <v>176</v>
      </c>
      <c r="D29" s="24">
        <v>176</v>
      </c>
      <c r="E29" s="24">
        <v>177</v>
      </c>
      <c r="F29" s="24">
        <v>178</v>
      </c>
      <c r="G29" s="24">
        <v>178</v>
      </c>
      <c r="H29" s="24">
        <v>178</v>
      </c>
      <c r="I29" s="24">
        <v>177</v>
      </c>
      <c r="J29" s="24">
        <v>176</v>
      </c>
      <c r="K29" s="24">
        <v>175</v>
      </c>
      <c r="L29" s="24">
        <v>175</v>
      </c>
      <c r="M29" s="24">
        <v>174</v>
      </c>
      <c r="N29" s="22"/>
      <c r="O29" s="22"/>
    </row>
    <row r="30" spans="1:15" ht="13.5">
      <c r="A30" s="8" t="s">
        <v>39</v>
      </c>
      <c r="B30" s="24">
        <v>443</v>
      </c>
      <c r="C30" s="24">
        <v>442</v>
      </c>
      <c r="D30" s="24">
        <v>428</v>
      </c>
      <c r="E30" s="24">
        <v>426</v>
      </c>
      <c r="F30" s="24">
        <v>427</v>
      </c>
      <c r="G30" s="24">
        <v>426</v>
      </c>
      <c r="H30" s="24">
        <v>424</v>
      </c>
      <c r="I30" s="24">
        <v>424</v>
      </c>
      <c r="J30" s="24">
        <v>424</v>
      </c>
      <c r="K30" s="24">
        <v>424</v>
      </c>
      <c r="L30" s="24">
        <v>424</v>
      </c>
      <c r="M30" s="24">
        <v>425</v>
      </c>
      <c r="N30" s="22"/>
      <c r="O30" s="22"/>
    </row>
    <row r="31" spans="1:15" ht="13.5">
      <c r="A31" s="8" t="s">
        <v>40</v>
      </c>
      <c r="B31" s="24">
        <v>170</v>
      </c>
      <c r="C31" s="24">
        <v>170</v>
      </c>
      <c r="D31" s="24">
        <v>169</v>
      </c>
      <c r="E31" s="24">
        <v>169</v>
      </c>
      <c r="F31" s="24">
        <v>169</v>
      </c>
      <c r="G31" s="24">
        <v>169</v>
      </c>
      <c r="H31" s="24">
        <v>170</v>
      </c>
      <c r="I31" s="24">
        <v>170</v>
      </c>
      <c r="J31" s="24">
        <v>169</v>
      </c>
      <c r="K31" s="24">
        <v>166</v>
      </c>
      <c r="L31" s="24">
        <v>164</v>
      </c>
      <c r="M31" s="24">
        <v>163</v>
      </c>
      <c r="N31" s="22"/>
      <c r="O31" s="22"/>
    </row>
    <row r="32" spans="1:15" ht="13.5">
      <c r="A32" s="8" t="s">
        <v>41</v>
      </c>
      <c r="B32" s="24">
        <v>273</v>
      </c>
      <c r="C32" s="24">
        <v>273</v>
      </c>
      <c r="D32" s="24">
        <v>275</v>
      </c>
      <c r="E32" s="24">
        <v>270</v>
      </c>
      <c r="F32" s="24">
        <v>276</v>
      </c>
      <c r="G32" s="24">
        <v>276</v>
      </c>
      <c r="H32" s="24">
        <v>277</v>
      </c>
      <c r="I32" s="24">
        <v>277</v>
      </c>
      <c r="J32" s="24">
        <v>278</v>
      </c>
      <c r="K32" s="24">
        <v>282</v>
      </c>
      <c r="L32" s="24">
        <v>281</v>
      </c>
      <c r="M32" s="24">
        <v>281</v>
      </c>
      <c r="N32" s="22"/>
      <c r="O32" s="22"/>
    </row>
    <row r="33" spans="1:15" ht="13.5">
      <c r="A33" s="8" t="s">
        <v>42</v>
      </c>
      <c r="B33" s="24">
        <v>235</v>
      </c>
      <c r="C33" s="24">
        <v>235</v>
      </c>
      <c r="D33" s="24">
        <v>233</v>
      </c>
      <c r="E33" s="24">
        <v>233</v>
      </c>
      <c r="F33" s="24">
        <v>235</v>
      </c>
      <c r="G33" s="24">
        <v>237</v>
      </c>
      <c r="H33" s="24">
        <v>241</v>
      </c>
      <c r="I33" s="24">
        <v>243</v>
      </c>
      <c r="J33" s="24">
        <v>245</v>
      </c>
      <c r="K33" s="24">
        <v>241</v>
      </c>
      <c r="L33" s="24">
        <v>243</v>
      </c>
      <c r="M33" s="24">
        <v>243</v>
      </c>
      <c r="N33" s="22"/>
      <c r="O33" s="22"/>
    </row>
    <row r="34" spans="1:15" ht="13.5">
      <c r="A34" s="8" t="s">
        <v>43</v>
      </c>
      <c r="B34" s="24">
        <v>602</v>
      </c>
      <c r="C34" s="24">
        <v>605</v>
      </c>
      <c r="D34" s="24">
        <v>603</v>
      </c>
      <c r="E34" s="24">
        <v>607</v>
      </c>
      <c r="F34" s="24">
        <v>607</v>
      </c>
      <c r="G34" s="24">
        <v>605</v>
      </c>
      <c r="H34" s="24">
        <v>605</v>
      </c>
      <c r="I34" s="24">
        <v>604</v>
      </c>
      <c r="J34" s="24">
        <v>603</v>
      </c>
      <c r="K34" s="24">
        <v>604</v>
      </c>
      <c r="L34" s="24">
        <v>606</v>
      </c>
      <c r="M34" s="24">
        <v>609</v>
      </c>
      <c r="N34" s="22"/>
      <c r="O34" s="22"/>
    </row>
    <row r="35" spans="1:15" ht="13.5">
      <c r="A35" s="8" t="s">
        <v>44</v>
      </c>
      <c r="B35" s="24">
        <v>651</v>
      </c>
      <c r="C35" s="24">
        <v>652</v>
      </c>
      <c r="D35" s="24">
        <v>654</v>
      </c>
      <c r="E35" s="24">
        <v>653</v>
      </c>
      <c r="F35" s="24">
        <v>649</v>
      </c>
      <c r="G35" s="24">
        <v>645</v>
      </c>
      <c r="H35" s="24">
        <v>645</v>
      </c>
      <c r="I35" s="24">
        <v>649</v>
      </c>
      <c r="J35" s="24">
        <v>654</v>
      </c>
      <c r="K35" s="24">
        <v>651</v>
      </c>
      <c r="L35" s="24">
        <v>654</v>
      </c>
      <c r="M35" s="24">
        <v>653</v>
      </c>
      <c r="N35" s="22"/>
      <c r="O35" s="22"/>
    </row>
    <row r="36" spans="1:15" ht="13.5">
      <c r="A36" s="8" t="s">
        <v>45</v>
      </c>
      <c r="B36" s="24">
        <v>691</v>
      </c>
      <c r="C36" s="24">
        <v>691</v>
      </c>
      <c r="D36" s="24">
        <v>696</v>
      </c>
      <c r="E36" s="24">
        <v>697</v>
      </c>
      <c r="F36" s="24">
        <v>700</v>
      </c>
      <c r="G36" s="24">
        <v>699</v>
      </c>
      <c r="H36" s="24">
        <v>705</v>
      </c>
      <c r="I36" s="24">
        <v>705</v>
      </c>
      <c r="J36" s="24">
        <v>702</v>
      </c>
      <c r="K36" s="24">
        <v>702</v>
      </c>
      <c r="L36" s="24">
        <v>706</v>
      </c>
      <c r="M36" s="24">
        <v>709</v>
      </c>
      <c r="N36" s="22"/>
      <c r="O36" s="22"/>
    </row>
    <row r="37" spans="1:15" ht="13.5">
      <c r="A37" s="8" t="s">
        <v>46</v>
      </c>
      <c r="B37" s="24">
        <v>585</v>
      </c>
      <c r="C37" s="24">
        <v>583</v>
      </c>
      <c r="D37" s="24">
        <v>583</v>
      </c>
      <c r="E37" s="24">
        <v>588</v>
      </c>
      <c r="F37" s="24">
        <v>594</v>
      </c>
      <c r="G37" s="24">
        <v>600</v>
      </c>
      <c r="H37" s="24">
        <v>607</v>
      </c>
      <c r="I37" s="24">
        <v>610</v>
      </c>
      <c r="J37" s="24">
        <v>613</v>
      </c>
      <c r="K37" s="24">
        <v>613</v>
      </c>
      <c r="L37" s="24">
        <v>607</v>
      </c>
      <c r="M37" s="24">
        <v>604</v>
      </c>
      <c r="N37" s="22"/>
      <c r="O37" s="22"/>
    </row>
    <row r="38" spans="1:15" ht="13.5">
      <c r="A38" s="8" t="s">
        <v>169</v>
      </c>
      <c r="B38" s="24">
        <v>425</v>
      </c>
      <c r="C38" s="24">
        <v>434</v>
      </c>
      <c r="D38" s="24">
        <v>439</v>
      </c>
      <c r="E38" s="24">
        <v>450</v>
      </c>
      <c r="F38" s="24">
        <v>457</v>
      </c>
      <c r="G38" s="24">
        <v>458</v>
      </c>
      <c r="H38" s="24">
        <v>466</v>
      </c>
      <c r="I38" s="24">
        <v>474</v>
      </c>
      <c r="J38" s="24">
        <v>485</v>
      </c>
      <c r="K38" s="24">
        <v>488</v>
      </c>
      <c r="L38" s="24">
        <v>503</v>
      </c>
      <c r="M38" s="24">
        <v>507</v>
      </c>
      <c r="N38" s="22"/>
      <c r="O38" s="22"/>
    </row>
    <row r="39" spans="1:15" ht="13.5">
      <c r="A39" s="8" t="s">
        <v>171</v>
      </c>
      <c r="B39" s="24">
        <v>126</v>
      </c>
      <c r="C39" s="24">
        <v>128</v>
      </c>
      <c r="D39" s="24">
        <v>128</v>
      </c>
      <c r="E39" s="24">
        <v>127</v>
      </c>
      <c r="F39" s="24">
        <v>127</v>
      </c>
      <c r="G39" s="24">
        <v>127</v>
      </c>
      <c r="H39" s="24">
        <v>130</v>
      </c>
      <c r="I39" s="24">
        <v>132</v>
      </c>
      <c r="J39" s="24">
        <v>134</v>
      </c>
      <c r="K39" s="24">
        <v>135</v>
      </c>
      <c r="L39" s="24">
        <v>136</v>
      </c>
      <c r="M39" s="24">
        <v>136</v>
      </c>
      <c r="N39" s="22"/>
      <c r="O39" s="22"/>
    </row>
    <row r="40" spans="1:15" ht="13.5">
      <c r="A40" s="8" t="s">
        <v>172</v>
      </c>
      <c r="B40" s="24">
        <v>176</v>
      </c>
      <c r="C40" s="24">
        <v>180</v>
      </c>
      <c r="D40" s="24">
        <v>187</v>
      </c>
      <c r="E40" s="24">
        <v>193</v>
      </c>
      <c r="F40" s="24">
        <v>198</v>
      </c>
      <c r="G40" s="24">
        <v>199</v>
      </c>
      <c r="H40" s="24">
        <v>200</v>
      </c>
      <c r="I40" s="24">
        <v>201</v>
      </c>
      <c r="J40" s="24">
        <v>202</v>
      </c>
      <c r="K40" s="24">
        <v>204</v>
      </c>
      <c r="L40" s="24">
        <v>204</v>
      </c>
      <c r="M40" s="24">
        <v>206</v>
      </c>
      <c r="N40" s="22"/>
      <c r="O40" s="22"/>
    </row>
    <row r="41" spans="1:15" ht="13.5">
      <c r="A41" s="8" t="s">
        <v>212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2"/>
      <c r="O41" s="22"/>
    </row>
    <row r="42" spans="1:15" ht="13.5">
      <c r="A42" s="8" t="s">
        <v>213</v>
      </c>
      <c r="B42" s="24">
        <v>0</v>
      </c>
      <c r="C42" s="24">
        <v>0</v>
      </c>
      <c r="D42" s="24">
        <v>13</v>
      </c>
      <c r="E42" s="24">
        <v>13</v>
      </c>
      <c r="F42" s="24">
        <v>19</v>
      </c>
      <c r="G42" s="24">
        <v>20</v>
      </c>
      <c r="H42" s="24">
        <v>22</v>
      </c>
      <c r="I42" s="24">
        <v>24</v>
      </c>
      <c r="J42" s="24">
        <v>26</v>
      </c>
      <c r="K42" s="24">
        <v>26</v>
      </c>
      <c r="L42" s="24">
        <v>26</v>
      </c>
      <c r="M42" s="24">
        <v>26</v>
      </c>
      <c r="N42" s="22"/>
      <c r="O42" s="22"/>
    </row>
    <row r="43" spans="1:15" ht="13.5">
      <c r="A43" s="8" t="s">
        <v>214</v>
      </c>
      <c r="B43" s="24">
        <v>0</v>
      </c>
      <c r="C43" s="24">
        <v>0</v>
      </c>
      <c r="D43" s="24">
        <v>3</v>
      </c>
      <c r="E43" s="24">
        <v>3</v>
      </c>
      <c r="F43" s="24">
        <v>2</v>
      </c>
      <c r="G43" s="24">
        <v>2</v>
      </c>
      <c r="H43" s="24">
        <v>2</v>
      </c>
      <c r="I43" s="24">
        <v>2</v>
      </c>
      <c r="J43" s="24">
        <v>2</v>
      </c>
      <c r="K43" s="24">
        <v>2</v>
      </c>
      <c r="L43" s="24">
        <v>2</v>
      </c>
      <c r="M43" s="24">
        <v>2</v>
      </c>
      <c r="N43" s="22"/>
      <c r="O43" s="22"/>
    </row>
    <row r="44" spans="1:15" ht="13.5">
      <c r="A44" s="8" t="s">
        <v>215</v>
      </c>
      <c r="B44" s="24">
        <v>0</v>
      </c>
      <c r="C44" s="24">
        <v>0</v>
      </c>
      <c r="D44" s="24">
        <v>3</v>
      </c>
      <c r="E44" s="24">
        <v>3</v>
      </c>
      <c r="F44" s="24">
        <v>3</v>
      </c>
      <c r="G44" s="24">
        <v>3</v>
      </c>
      <c r="H44" s="24">
        <v>3</v>
      </c>
      <c r="I44" s="24">
        <v>3</v>
      </c>
      <c r="J44" s="24">
        <v>3</v>
      </c>
      <c r="K44" s="24">
        <v>3</v>
      </c>
      <c r="L44" s="24">
        <v>3</v>
      </c>
      <c r="M44" s="24">
        <v>3</v>
      </c>
      <c r="N44" s="22"/>
      <c r="O44" s="22"/>
    </row>
    <row r="45" spans="1:15" ht="13.5">
      <c r="A45" s="8" t="s">
        <v>216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2"/>
      <c r="O45" s="22"/>
    </row>
    <row r="46" spans="1:15" ht="13.5">
      <c r="A46" s="8" t="s">
        <v>217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2"/>
      <c r="O46" s="22"/>
    </row>
    <row r="47" spans="1:15" ht="13.5">
      <c r="A47" s="8" t="s">
        <v>47</v>
      </c>
      <c r="B47" s="24">
        <v>109</v>
      </c>
      <c r="C47" s="24">
        <v>109</v>
      </c>
      <c r="D47" s="24">
        <v>110</v>
      </c>
      <c r="E47" s="24">
        <v>111</v>
      </c>
      <c r="F47" s="24">
        <v>112</v>
      </c>
      <c r="G47" s="24">
        <v>112</v>
      </c>
      <c r="H47" s="24">
        <v>110</v>
      </c>
      <c r="I47" s="24">
        <v>110</v>
      </c>
      <c r="J47" s="24">
        <v>110</v>
      </c>
      <c r="K47" s="24">
        <v>111</v>
      </c>
      <c r="L47" s="24">
        <v>110</v>
      </c>
      <c r="M47" s="24">
        <v>110</v>
      </c>
      <c r="N47" s="22"/>
      <c r="O47" s="22"/>
    </row>
    <row r="48" spans="1:15" ht="13.5">
      <c r="A48" s="8" t="s">
        <v>48</v>
      </c>
      <c r="B48" s="24">
        <v>50</v>
      </c>
      <c r="C48" s="24">
        <v>50</v>
      </c>
      <c r="D48" s="24">
        <v>50</v>
      </c>
      <c r="E48" s="24">
        <v>50</v>
      </c>
      <c r="F48" s="24">
        <v>50</v>
      </c>
      <c r="G48" s="24">
        <v>50</v>
      </c>
      <c r="H48" s="24">
        <v>50</v>
      </c>
      <c r="I48" s="24">
        <v>50</v>
      </c>
      <c r="J48" s="24">
        <v>50</v>
      </c>
      <c r="K48" s="24">
        <v>50</v>
      </c>
      <c r="L48" s="24">
        <v>50</v>
      </c>
      <c r="M48" s="24">
        <v>50</v>
      </c>
      <c r="N48" s="22"/>
      <c r="O48" s="22"/>
    </row>
    <row r="49" spans="1:15" ht="13.5">
      <c r="A49" s="8" t="s">
        <v>49</v>
      </c>
      <c r="B49" s="24">
        <v>58</v>
      </c>
      <c r="C49" s="24">
        <v>58</v>
      </c>
      <c r="D49" s="24">
        <v>58</v>
      </c>
      <c r="E49" s="24">
        <v>58</v>
      </c>
      <c r="F49" s="24">
        <v>59</v>
      </c>
      <c r="G49" s="24">
        <v>59</v>
      </c>
      <c r="H49" s="24">
        <v>59</v>
      </c>
      <c r="I49" s="24">
        <v>59</v>
      </c>
      <c r="J49" s="24">
        <v>59</v>
      </c>
      <c r="K49" s="24">
        <v>59</v>
      </c>
      <c r="L49" s="24">
        <v>59</v>
      </c>
      <c r="M49" s="24">
        <v>59</v>
      </c>
      <c r="N49" s="22"/>
      <c r="O49" s="22"/>
    </row>
    <row r="50" spans="1:15" ht="13.5">
      <c r="A50" s="8" t="s">
        <v>50</v>
      </c>
      <c r="B50" s="24">
        <v>83</v>
      </c>
      <c r="C50" s="24">
        <v>84</v>
      </c>
      <c r="D50" s="24">
        <v>84</v>
      </c>
      <c r="E50" s="24">
        <v>83</v>
      </c>
      <c r="F50" s="24">
        <v>84</v>
      </c>
      <c r="G50" s="24">
        <v>84</v>
      </c>
      <c r="H50" s="24">
        <v>84</v>
      </c>
      <c r="I50" s="24">
        <v>84</v>
      </c>
      <c r="J50" s="24">
        <v>85</v>
      </c>
      <c r="K50" s="24">
        <v>86</v>
      </c>
      <c r="L50" s="24">
        <v>85</v>
      </c>
      <c r="M50" s="24">
        <v>86</v>
      </c>
      <c r="N50" s="22"/>
      <c r="O50" s="22"/>
    </row>
    <row r="51" spans="1:15" ht="13.5">
      <c r="A51" s="8" t="s">
        <v>51</v>
      </c>
      <c r="B51" s="24">
        <v>122</v>
      </c>
      <c r="C51" s="24">
        <v>123</v>
      </c>
      <c r="D51" s="24">
        <v>122</v>
      </c>
      <c r="E51" s="24">
        <v>122</v>
      </c>
      <c r="F51" s="24">
        <v>122</v>
      </c>
      <c r="G51" s="24">
        <v>123</v>
      </c>
      <c r="H51" s="24">
        <v>122</v>
      </c>
      <c r="I51" s="24">
        <v>123</v>
      </c>
      <c r="J51" s="24">
        <v>122</v>
      </c>
      <c r="K51" s="24">
        <v>122</v>
      </c>
      <c r="L51" s="24">
        <v>122</v>
      </c>
      <c r="M51" s="24">
        <v>124</v>
      </c>
      <c r="N51" s="22"/>
      <c r="O51" s="22"/>
    </row>
    <row r="52" spans="1:15" ht="13.5">
      <c r="A52" s="8" t="s">
        <v>52</v>
      </c>
      <c r="B52" s="24">
        <v>134</v>
      </c>
      <c r="C52" s="24">
        <v>134</v>
      </c>
      <c r="D52" s="24">
        <v>135</v>
      </c>
      <c r="E52" s="24">
        <v>132</v>
      </c>
      <c r="F52" s="24">
        <v>134</v>
      </c>
      <c r="G52" s="24">
        <v>133</v>
      </c>
      <c r="H52" s="24">
        <v>133</v>
      </c>
      <c r="I52" s="24">
        <v>133</v>
      </c>
      <c r="J52" s="24">
        <v>133</v>
      </c>
      <c r="K52" s="24">
        <v>133</v>
      </c>
      <c r="L52" s="24">
        <v>133</v>
      </c>
      <c r="M52" s="24">
        <v>134</v>
      </c>
      <c r="N52" s="22"/>
      <c r="O52" s="22"/>
    </row>
    <row r="53" spans="1:15" ht="13.5">
      <c r="A53" s="8" t="s">
        <v>53</v>
      </c>
      <c r="B53" s="24">
        <v>138</v>
      </c>
      <c r="C53" s="24">
        <v>138</v>
      </c>
      <c r="D53" s="24">
        <v>138</v>
      </c>
      <c r="E53" s="24">
        <v>138</v>
      </c>
      <c r="F53" s="24">
        <v>138</v>
      </c>
      <c r="G53" s="24">
        <v>138</v>
      </c>
      <c r="H53" s="24">
        <v>138</v>
      </c>
      <c r="I53" s="24">
        <v>138</v>
      </c>
      <c r="J53" s="24">
        <v>138</v>
      </c>
      <c r="K53" s="24">
        <v>138</v>
      </c>
      <c r="L53" s="24">
        <v>137</v>
      </c>
      <c r="M53" s="24">
        <v>138</v>
      </c>
      <c r="N53" s="22"/>
      <c r="O53" s="22"/>
    </row>
    <row r="54" spans="1:15" ht="13.5">
      <c r="A54" s="8" t="s">
        <v>128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2"/>
      <c r="O54" s="22"/>
    </row>
    <row r="55" spans="1:15" ht="13.5">
      <c r="A55" s="8" t="s">
        <v>54</v>
      </c>
      <c r="B55" s="24">
        <v>0</v>
      </c>
      <c r="C55" s="24">
        <v>0</v>
      </c>
      <c r="D55" s="24">
        <v>0</v>
      </c>
      <c r="E55" s="24">
        <v>0</v>
      </c>
      <c r="F55" s="25">
        <v>0</v>
      </c>
      <c r="G55" s="25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2"/>
      <c r="O55" s="22"/>
    </row>
    <row r="56" spans="1:15" ht="13.5">
      <c r="A56" s="8" t="s">
        <v>55</v>
      </c>
      <c r="B56" s="24">
        <v>111</v>
      </c>
      <c r="C56" s="24">
        <v>111</v>
      </c>
      <c r="D56" s="24">
        <v>112</v>
      </c>
      <c r="E56" s="24">
        <v>112</v>
      </c>
      <c r="F56" s="24">
        <v>112</v>
      </c>
      <c r="G56" s="24">
        <v>113</v>
      </c>
      <c r="H56" s="24">
        <v>113</v>
      </c>
      <c r="I56" s="24">
        <v>113</v>
      </c>
      <c r="J56" s="24">
        <v>114</v>
      </c>
      <c r="K56" s="24">
        <v>114</v>
      </c>
      <c r="L56" s="24">
        <v>114</v>
      </c>
      <c r="M56" s="24">
        <v>114</v>
      </c>
      <c r="N56" s="22"/>
      <c r="O56" s="22"/>
    </row>
    <row r="57" spans="1:15" ht="13.5">
      <c r="A57" s="8" t="s">
        <v>56</v>
      </c>
      <c r="B57" s="24">
        <v>116</v>
      </c>
      <c r="C57" s="24">
        <v>116</v>
      </c>
      <c r="D57" s="24">
        <v>116</v>
      </c>
      <c r="E57" s="24">
        <v>116</v>
      </c>
      <c r="F57" s="24">
        <v>116</v>
      </c>
      <c r="G57" s="24">
        <v>116</v>
      </c>
      <c r="H57" s="24">
        <v>116</v>
      </c>
      <c r="I57" s="24">
        <v>116</v>
      </c>
      <c r="J57" s="24">
        <v>116</v>
      </c>
      <c r="K57" s="24">
        <v>116</v>
      </c>
      <c r="L57" s="24">
        <v>117</v>
      </c>
      <c r="M57" s="24">
        <v>117</v>
      </c>
      <c r="N57" s="22"/>
      <c r="O57" s="22"/>
    </row>
    <row r="58" spans="1:15" ht="13.5">
      <c r="A58" s="8" t="s">
        <v>57</v>
      </c>
      <c r="B58" s="9">
        <v>348</v>
      </c>
      <c r="C58" s="9">
        <v>347</v>
      </c>
      <c r="D58" s="9">
        <v>347</v>
      </c>
      <c r="E58" s="9">
        <v>345</v>
      </c>
      <c r="F58" s="24">
        <v>343</v>
      </c>
      <c r="G58" s="24">
        <v>344</v>
      </c>
      <c r="H58" s="9">
        <v>343</v>
      </c>
      <c r="I58" s="9">
        <v>343</v>
      </c>
      <c r="J58" s="9">
        <v>342</v>
      </c>
      <c r="K58" s="9">
        <v>342</v>
      </c>
      <c r="L58" s="9">
        <v>342</v>
      </c>
      <c r="M58" s="9">
        <v>341</v>
      </c>
      <c r="N58" s="22"/>
      <c r="O58" s="22"/>
    </row>
    <row r="59" spans="1:15" ht="13.5">
      <c r="A59" s="8" t="s">
        <v>58</v>
      </c>
      <c r="B59" s="9">
        <v>312</v>
      </c>
      <c r="C59" s="9">
        <v>314</v>
      </c>
      <c r="D59" s="9">
        <v>312</v>
      </c>
      <c r="E59" s="9">
        <v>310</v>
      </c>
      <c r="F59" s="24">
        <v>311</v>
      </c>
      <c r="G59" s="24">
        <v>311</v>
      </c>
      <c r="H59" s="9">
        <v>312</v>
      </c>
      <c r="I59" s="9">
        <v>315</v>
      </c>
      <c r="J59" s="9">
        <v>316</v>
      </c>
      <c r="K59" s="9">
        <v>315</v>
      </c>
      <c r="L59" s="9">
        <v>315</v>
      </c>
      <c r="M59" s="9">
        <v>315</v>
      </c>
      <c r="N59" s="22"/>
      <c r="O59" s="22"/>
    </row>
    <row r="60" spans="1:15" ht="13.5">
      <c r="A60" s="8" t="s">
        <v>59</v>
      </c>
      <c r="B60" s="9">
        <v>214</v>
      </c>
      <c r="C60" s="9">
        <v>214</v>
      </c>
      <c r="D60" s="9">
        <v>213</v>
      </c>
      <c r="E60" s="9">
        <v>215</v>
      </c>
      <c r="F60" s="24">
        <v>215</v>
      </c>
      <c r="G60" s="24">
        <v>215</v>
      </c>
      <c r="H60" s="9">
        <v>215</v>
      </c>
      <c r="I60" s="9">
        <v>215</v>
      </c>
      <c r="J60" s="9">
        <v>215</v>
      </c>
      <c r="K60" s="9">
        <v>214</v>
      </c>
      <c r="L60" s="9">
        <v>215</v>
      </c>
      <c r="M60" s="9">
        <v>216</v>
      </c>
      <c r="N60" s="22"/>
      <c r="O60" s="22"/>
    </row>
    <row r="61" spans="1:15" ht="13.5">
      <c r="A61" s="8" t="s">
        <v>60</v>
      </c>
      <c r="B61" s="9">
        <v>399</v>
      </c>
      <c r="C61" s="9">
        <v>398</v>
      </c>
      <c r="D61" s="9">
        <v>399</v>
      </c>
      <c r="E61" s="9">
        <v>402</v>
      </c>
      <c r="F61" s="9">
        <v>403</v>
      </c>
      <c r="G61" s="9">
        <v>402</v>
      </c>
      <c r="H61" s="9">
        <v>401</v>
      </c>
      <c r="I61" s="9">
        <v>403</v>
      </c>
      <c r="J61" s="9">
        <v>404</v>
      </c>
      <c r="K61" s="9">
        <v>405</v>
      </c>
      <c r="L61" s="9">
        <v>407</v>
      </c>
      <c r="M61" s="9">
        <v>408</v>
      </c>
      <c r="N61" s="22"/>
      <c r="O61" s="22"/>
    </row>
    <row r="62" spans="1:15" ht="14.25" thickBot="1">
      <c r="A62" s="12" t="s">
        <v>61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2"/>
      <c r="O62" s="22"/>
    </row>
    <row r="63" spans="1:13" ht="14.25" thickTop="1">
      <c r="A63" s="14" t="s">
        <v>62</v>
      </c>
      <c r="B63" s="15">
        <v>18967</v>
      </c>
      <c r="C63" s="15">
        <v>18979</v>
      </c>
      <c r="D63" s="15">
        <v>19003</v>
      </c>
      <c r="E63" s="15">
        <v>19020</v>
      </c>
      <c r="F63" s="15">
        <v>19079</v>
      </c>
      <c r="G63" s="15">
        <f>SUM(G4:G62)</f>
        <v>19093</v>
      </c>
      <c r="H63" s="15">
        <v>19115</v>
      </c>
      <c r="I63" s="15">
        <v>19152</v>
      </c>
      <c r="J63" s="15">
        <v>19195</v>
      </c>
      <c r="K63" s="15">
        <v>19256</v>
      </c>
      <c r="L63" s="15">
        <v>19284</v>
      </c>
      <c r="M63" s="15">
        <v>19312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M18" sqref="M18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173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174</v>
      </c>
      <c r="C3" s="5" t="s">
        <v>175</v>
      </c>
      <c r="D3" s="5" t="s">
        <v>176</v>
      </c>
      <c r="E3" s="5" t="s">
        <v>177</v>
      </c>
      <c r="F3" s="5" t="s">
        <v>178</v>
      </c>
      <c r="G3" s="5" t="s">
        <v>179</v>
      </c>
      <c r="H3" s="5" t="s">
        <v>180</v>
      </c>
      <c r="I3" s="5" t="s">
        <v>181</v>
      </c>
      <c r="J3" s="5" t="s">
        <v>182</v>
      </c>
      <c r="K3" s="5" t="s">
        <v>183</v>
      </c>
      <c r="L3" s="23" t="s">
        <v>184</v>
      </c>
      <c r="M3" s="23" t="s">
        <v>185</v>
      </c>
    </row>
    <row r="4" spans="1:15" ht="13.5">
      <c r="A4" s="8" t="s">
        <v>13</v>
      </c>
      <c r="B4" s="15">
        <v>2812</v>
      </c>
      <c r="C4" s="9">
        <v>2810</v>
      </c>
      <c r="D4" s="9">
        <v>2813</v>
      </c>
      <c r="E4" s="9">
        <v>2790</v>
      </c>
      <c r="F4" s="9">
        <v>2811</v>
      </c>
      <c r="G4" s="9">
        <v>2820</v>
      </c>
      <c r="H4" s="9">
        <v>2825</v>
      </c>
      <c r="I4" s="9">
        <v>2827</v>
      </c>
      <c r="J4" s="9">
        <v>2837</v>
      </c>
      <c r="K4" s="9">
        <v>2841</v>
      </c>
      <c r="L4" s="9">
        <v>2844</v>
      </c>
      <c r="M4" s="9">
        <v>2853</v>
      </c>
      <c r="N4" s="22"/>
      <c r="O4" s="22"/>
    </row>
    <row r="5" spans="1:15" ht="13.5">
      <c r="A5" s="8" t="s">
        <v>14</v>
      </c>
      <c r="B5" s="26">
        <v>587</v>
      </c>
      <c r="C5" s="24">
        <v>590</v>
      </c>
      <c r="D5" s="24">
        <v>586</v>
      </c>
      <c r="E5" s="9">
        <v>583</v>
      </c>
      <c r="F5" s="9">
        <v>578</v>
      </c>
      <c r="G5" s="9">
        <v>581</v>
      </c>
      <c r="H5" s="9">
        <v>579</v>
      </c>
      <c r="I5" s="9">
        <v>575</v>
      </c>
      <c r="J5" s="9">
        <v>579</v>
      </c>
      <c r="K5" s="9">
        <v>588</v>
      </c>
      <c r="L5" s="9">
        <v>591</v>
      </c>
      <c r="M5" s="9">
        <v>589</v>
      </c>
      <c r="N5" s="22"/>
      <c r="O5" s="22"/>
    </row>
    <row r="6" spans="1:15" ht="13.5">
      <c r="A6" s="8" t="s">
        <v>15</v>
      </c>
      <c r="B6" s="26">
        <v>179</v>
      </c>
      <c r="C6" s="24">
        <v>181</v>
      </c>
      <c r="D6" s="24">
        <v>182</v>
      </c>
      <c r="E6" s="9">
        <v>183</v>
      </c>
      <c r="F6" s="9">
        <v>185</v>
      </c>
      <c r="G6" s="9">
        <v>185</v>
      </c>
      <c r="H6" s="9">
        <v>184</v>
      </c>
      <c r="I6" s="9">
        <v>185</v>
      </c>
      <c r="J6" s="9">
        <v>185</v>
      </c>
      <c r="K6" s="9">
        <v>184</v>
      </c>
      <c r="L6" s="9">
        <v>184</v>
      </c>
      <c r="M6" s="9">
        <v>184</v>
      </c>
      <c r="N6" s="22"/>
      <c r="O6" s="22"/>
    </row>
    <row r="7" spans="1:15" ht="13.5">
      <c r="A7" s="8" t="s">
        <v>16</v>
      </c>
      <c r="B7" s="26">
        <v>355</v>
      </c>
      <c r="C7" s="24">
        <v>352</v>
      </c>
      <c r="D7" s="24">
        <v>352</v>
      </c>
      <c r="E7" s="24">
        <v>345</v>
      </c>
      <c r="F7" s="24">
        <v>347</v>
      </c>
      <c r="G7" s="24">
        <v>347</v>
      </c>
      <c r="H7" s="24">
        <v>348</v>
      </c>
      <c r="I7" s="24">
        <v>350</v>
      </c>
      <c r="J7" s="24">
        <v>352</v>
      </c>
      <c r="K7" s="24">
        <v>352</v>
      </c>
      <c r="L7" s="24">
        <v>355</v>
      </c>
      <c r="M7" s="24">
        <v>355</v>
      </c>
      <c r="N7" s="22"/>
      <c r="O7" s="22"/>
    </row>
    <row r="8" spans="1:15" ht="13.5">
      <c r="A8" s="8" t="s">
        <v>17</v>
      </c>
      <c r="B8" s="26">
        <v>710</v>
      </c>
      <c r="C8" s="24">
        <v>709</v>
      </c>
      <c r="D8" s="24">
        <v>709</v>
      </c>
      <c r="E8" s="24">
        <v>707</v>
      </c>
      <c r="F8" s="24">
        <v>705</v>
      </c>
      <c r="G8" s="24">
        <v>701</v>
      </c>
      <c r="H8" s="24">
        <v>699</v>
      </c>
      <c r="I8" s="24">
        <v>700</v>
      </c>
      <c r="J8" s="24">
        <v>701</v>
      </c>
      <c r="K8" s="24">
        <v>702</v>
      </c>
      <c r="L8" s="24">
        <v>696</v>
      </c>
      <c r="M8" s="24">
        <v>694</v>
      </c>
      <c r="N8" s="22"/>
      <c r="O8" s="22"/>
    </row>
    <row r="9" spans="1:15" ht="13.5">
      <c r="A9" s="8" t="s">
        <v>18</v>
      </c>
      <c r="B9" s="26">
        <v>1031</v>
      </c>
      <c r="C9" s="24">
        <v>1020</v>
      </c>
      <c r="D9" s="24">
        <v>1021</v>
      </c>
      <c r="E9" s="24">
        <v>1022</v>
      </c>
      <c r="F9" s="24">
        <v>1024</v>
      </c>
      <c r="G9" s="24">
        <v>1025</v>
      </c>
      <c r="H9" s="24">
        <v>1026</v>
      </c>
      <c r="I9" s="24">
        <v>1030</v>
      </c>
      <c r="J9" s="24">
        <v>1031</v>
      </c>
      <c r="K9" s="24">
        <v>1034</v>
      </c>
      <c r="L9" s="24">
        <v>1031</v>
      </c>
      <c r="M9" s="24">
        <v>1039</v>
      </c>
      <c r="N9" s="22"/>
      <c r="O9" s="22"/>
    </row>
    <row r="10" spans="1:15" ht="13.5">
      <c r="A10" s="8" t="s">
        <v>19</v>
      </c>
      <c r="B10" s="26">
        <v>582</v>
      </c>
      <c r="C10" s="24">
        <v>579</v>
      </c>
      <c r="D10" s="24">
        <v>576</v>
      </c>
      <c r="E10" s="24">
        <v>573</v>
      </c>
      <c r="F10" s="24">
        <v>577</v>
      </c>
      <c r="G10" s="24">
        <v>577</v>
      </c>
      <c r="H10" s="24">
        <v>575</v>
      </c>
      <c r="I10" s="24">
        <v>576</v>
      </c>
      <c r="J10" s="24">
        <v>573</v>
      </c>
      <c r="K10" s="24">
        <v>575</v>
      </c>
      <c r="L10" s="24">
        <v>575</v>
      </c>
      <c r="M10" s="24">
        <v>574</v>
      </c>
      <c r="N10" s="22"/>
      <c r="O10" s="22"/>
    </row>
    <row r="11" spans="1:15" ht="13.5">
      <c r="A11" s="8" t="s">
        <v>20</v>
      </c>
      <c r="B11" s="26">
        <v>228</v>
      </c>
      <c r="C11" s="24">
        <v>230</v>
      </c>
      <c r="D11" s="24">
        <v>231</v>
      </c>
      <c r="E11" s="24">
        <v>225</v>
      </c>
      <c r="F11" s="24">
        <v>230</v>
      </c>
      <c r="G11" s="24">
        <v>229</v>
      </c>
      <c r="H11" s="24">
        <v>228</v>
      </c>
      <c r="I11" s="24">
        <v>227</v>
      </c>
      <c r="J11" s="24">
        <v>229</v>
      </c>
      <c r="K11" s="24">
        <v>232</v>
      </c>
      <c r="L11" s="24">
        <v>230</v>
      </c>
      <c r="M11" s="24">
        <v>230</v>
      </c>
      <c r="N11" s="22"/>
      <c r="O11" s="22"/>
    </row>
    <row r="12" spans="1:15" ht="13.5">
      <c r="A12" s="8" t="s">
        <v>21</v>
      </c>
      <c r="B12" s="26">
        <v>398</v>
      </c>
      <c r="C12" s="24">
        <v>397</v>
      </c>
      <c r="D12" s="24">
        <v>398</v>
      </c>
      <c r="E12" s="24">
        <v>394</v>
      </c>
      <c r="F12" s="24">
        <v>391</v>
      </c>
      <c r="G12" s="24">
        <v>390</v>
      </c>
      <c r="H12" s="24">
        <v>391</v>
      </c>
      <c r="I12" s="24">
        <v>393</v>
      </c>
      <c r="J12" s="24">
        <v>396</v>
      </c>
      <c r="K12" s="24">
        <v>397</v>
      </c>
      <c r="L12" s="24">
        <v>402</v>
      </c>
      <c r="M12" s="24">
        <v>405</v>
      </c>
      <c r="N12" s="22"/>
      <c r="O12" s="22"/>
    </row>
    <row r="13" spans="1:15" ht="13.5">
      <c r="A13" s="8" t="s">
        <v>22</v>
      </c>
      <c r="B13" s="26">
        <v>182</v>
      </c>
      <c r="C13" s="24">
        <v>182</v>
      </c>
      <c r="D13" s="24">
        <v>182</v>
      </c>
      <c r="E13" s="24">
        <v>180</v>
      </c>
      <c r="F13" s="24">
        <v>180</v>
      </c>
      <c r="G13" s="24">
        <v>180</v>
      </c>
      <c r="H13" s="24">
        <v>180</v>
      </c>
      <c r="I13" s="24">
        <v>178</v>
      </c>
      <c r="J13" s="24">
        <v>177</v>
      </c>
      <c r="K13" s="24">
        <v>177</v>
      </c>
      <c r="L13" s="24">
        <v>177</v>
      </c>
      <c r="M13" s="24">
        <v>176</v>
      </c>
      <c r="N13" s="22"/>
      <c r="O13" s="22"/>
    </row>
    <row r="14" spans="1:15" ht="13.5">
      <c r="A14" s="8" t="s">
        <v>23</v>
      </c>
      <c r="B14" s="26">
        <v>204</v>
      </c>
      <c r="C14" s="24">
        <v>204</v>
      </c>
      <c r="D14" s="24">
        <v>205</v>
      </c>
      <c r="E14" s="24">
        <v>204</v>
      </c>
      <c r="F14" s="24">
        <v>210</v>
      </c>
      <c r="G14" s="24">
        <v>206</v>
      </c>
      <c r="H14" s="24">
        <v>204</v>
      </c>
      <c r="I14" s="24">
        <v>202</v>
      </c>
      <c r="J14" s="24">
        <v>201</v>
      </c>
      <c r="K14" s="24">
        <v>202</v>
      </c>
      <c r="L14" s="24">
        <v>201</v>
      </c>
      <c r="M14" s="24">
        <v>199</v>
      </c>
      <c r="N14" s="22"/>
      <c r="O14" s="22"/>
    </row>
    <row r="15" spans="1:15" ht="13.5">
      <c r="A15" s="8" t="s">
        <v>24</v>
      </c>
      <c r="B15" s="26">
        <v>486</v>
      </c>
      <c r="C15" s="24">
        <v>483</v>
      </c>
      <c r="D15" s="24">
        <v>484</v>
      </c>
      <c r="E15" s="24">
        <v>488</v>
      </c>
      <c r="F15" s="24">
        <v>490</v>
      </c>
      <c r="G15" s="24">
        <v>487</v>
      </c>
      <c r="H15" s="24">
        <v>486</v>
      </c>
      <c r="I15" s="24">
        <v>491</v>
      </c>
      <c r="J15" s="24">
        <v>487</v>
      </c>
      <c r="K15" s="24">
        <v>492</v>
      </c>
      <c r="L15" s="24">
        <v>496</v>
      </c>
      <c r="M15" s="24">
        <v>493</v>
      </c>
      <c r="N15" s="22"/>
      <c r="O15" s="22"/>
    </row>
    <row r="16" spans="1:15" ht="13.5">
      <c r="A16" s="8" t="s">
        <v>25</v>
      </c>
      <c r="B16" s="26">
        <v>407</v>
      </c>
      <c r="C16" s="24">
        <v>408</v>
      </c>
      <c r="D16" s="24">
        <v>410</v>
      </c>
      <c r="E16" s="24">
        <v>411</v>
      </c>
      <c r="F16" s="24">
        <v>407</v>
      </c>
      <c r="G16" s="24">
        <v>411</v>
      </c>
      <c r="H16" s="24">
        <v>409</v>
      </c>
      <c r="I16" s="24">
        <v>410</v>
      </c>
      <c r="J16" s="24">
        <v>411</v>
      </c>
      <c r="K16" s="24">
        <v>406</v>
      </c>
      <c r="L16" s="24">
        <v>406</v>
      </c>
      <c r="M16" s="24">
        <v>407</v>
      </c>
      <c r="N16" s="22"/>
      <c r="O16" s="22"/>
    </row>
    <row r="17" spans="1:15" ht="13.5">
      <c r="A17" s="8" t="s">
        <v>26</v>
      </c>
      <c r="B17" s="26">
        <v>390</v>
      </c>
      <c r="C17" s="24">
        <v>389</v>
      </c>
      <c r="D17" s="24">
        <v>389</v>
      </c>
      <c r="E17" s="24">
        <v>393</v>
      </c>
      <c r="F17" s="24">
        <v>396</v>
      </c>
      <c r="G17" s="24">
        <v>399</v>
      </c>
      <c r="H17" s="24">
        <v>399</v>
      </c>
      <c r="I17" s="24">
        <v>401</v>
      </c>
      <c r="J17" s="24">
        <v>400</v>
      </c>
      <c r="K17" s="24">
        <v>398</v>
      </c>
      <c r="L17" s="24">
        <v>402</v>
      </c>
      <c r="M17" s="24">
        <v>407</v>
      </c>
      <c r="N17" s="22"/>
      <c r="O17" s="22"/>
    </row>
    <row r="18" spans="1:15" ht="13.5">
      <c r="A18" s="8" t="s">
        <v>27</v>
      </c>
      <c r="B18" s="26">
        <v>30</v>
      </c>
      <c r="C18" s="24">
        <v>30</v>
      </c>
      <c r="D18" s="24">
        <v>30</v>
      </c>
      <c r="E18" s="24">
        <v>30</v>
      </c>
      <c r="F18" s="24">
        <v>30</v>
      </c>
      <c r="G18" s="24">
        <v>30</v>
      </c>
      <c r="H18" s="24">
        <v>30</v>
      </c>
      <c r="I18" s="24">
        <v>30</v>
      </c>
      <c r="J18" s="24">
        <v>32</v>
      </c>
      <c r="K18" s="24">
        <v>32</v>
      </c>
      <c r="L18" s="24">
        <v>31</v>
      </c>
      <c r="M18" s="24">
        <v>30</v>
      </c>
      <c r="N18" s="22"/>
      <c r="O18" s="22"/>
    </row>
    <row r="19" spans="1:15" ht="13.5">
      <c r="A19" s="8" t="s">
        <v>28</v>
      </c>
      <c r="B19" s="26">
        <v>299</v>
      </c>
      <c r="C19" s="24">
        <v>299</v>
      </c>
      <c r="D19" s="24">
        <v>300</v>
      </c>
      <c r="E19" s="24">
        <v>302</v>
      </c>
      <c r="F19" s="24">
        <v>303</v>
      </c>
      <c r="G19" s="24">
        <v>303</v>
      </c>
      <c r="H19" s="24">
        <v>306</v>
      </c>
      <c r="I19" s="24">
        <v>309</v>
      </c>
      <c r="J19" s="24">
        <v>307</v>
      </c>
      <c r="K19" s="24">
        <v>305</v>
      </c>
      <c r="L19" s="24">
        <v>306</v>
      </c>
      <c r="M19" s="24">
        <v>305</v>
      </c>
      <c r="N19" s="22"/>
      <c r="O19" s="22"/>
    </row>
    <row r="20" spans="1:15" ht="13.5">
      <c r="A20" s="8" t="s">
        <v>29</v>
      </c>
      <c r="B20" s="26">
        <v>517</v>
      </c>
      <c r="C20" s="24">
        <v>516</v>
      </c>
      <c r="D20" s="24">
        <v>517</v>
      </c>
      <c r="E20" s="24">
        <v>516</v>
      </c>
      <c r="F20" s="24">
        <v>510</v>
      </c>
      <c r="G20" s="24">
        <v>516</v>
      </c>
      <c r="H20" s="24">
        <v>510</v>
      </c>
      <c r="I20" s="24">
        <v>506</v>
      </c>
      <c r="J20" s="24">
        <v>505</v>
      </c>
      <c r="K20" s="24">
        <v>504</v>
      </c>
      <c r="L20" s="24">
        <v>503</v>
      </c>
      <c r="M20" s="24">
        <v>501</v>
      </c>
      <c r="N20" s="22"/>
      <c r="O20" s="22"/>
    </row>
    <row r="21" spans="1:15" ht="13.5">
      <c r="A21" s="8" t="s">
        <v>30</v>
      </c>
      <c r="B21" s="26">
        <v>119</v>
      </c>
      <c r="C21" s="24">
        <v>118</v>
      </c>
      <c r="D21" s="24">
        <v>119</v>
      </c>
      <c r="E21" s="24">
        <v>117</v>
      </c>
      <c r="F21" s="24">
        <v>116</v>
      </c>
      <c r="G21" s="24">
        <v>116</v>
      </c>
      <c r="H21" s="24">
        <v>116</v>
      </c>
      <c r="I21" s="24">
        <v>117</v>
      </c>
      <c r="J21" s="24">
        <v>115</v>
      </c>
      <c r="K21" s="24">
        <v>117</v>
      </c>
      <c r="L21" s="24">
        <v>116</v>
      </c>
      <c r="M21" s="24">
        <v>116</v>
      </c>
      <c r="N21" s="22"/>
      <c r="O21" s="22"/>
    </row>
    <row r="22" spans="1:15" ht="13.5">
      <c r="A22" s="8" t="s">
        <v>31</v>
      </c>
      <c r="B22" s="26">
        <v>320</v>
      </c>
      <c r="C22" s="24">
        <v>322</v>
      </c>
      <c r="D22" s="24">
        <v>322</v>
      </c>
      <c r="E22" s="24">
        <v>314</v>
      </c>
      <c r="F22" s="24">
        <v>314</v>
      </c>
      <c r="G22" s="24">
        <v>313</v>
      </c>
      <c r="H22" s="24">
        <v>312</v>
      </c>
      <c r="I22" s="24">
        <v>313</v>
      </c>
      <c r="J22" s="24">
        <v>316</v>
      </c>
      <c r="K22" s="24">
        <v>315</v>
      </c>
      <c r="L22" s="24">
        <v>316</v>
      </c>
      <c r="M22" s="24">
        <v>315</v>
      </c>
      <c r="N22" s="22"/>
      <c r="O22" s="22"/>
    </row>
    <row r="23" spans="1:15" ht="13.5">
      <c r="A23" s="8" t="s">
        <v>32</v>
      </c>
      <c r="B23" s="25">
        <v>0</v>
      </c>
      <c r="C23" s="29">
        <v>0</v>
      </c>
      <c r="D23" s="24">
        <v>0</v>
      </c>
      <c r="E23" s="25">
        <v>0</v>
      </c>
      <c r="F23" s="25">
        <v>0</v>
      </c>
      <c r="G23" s="2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2"/>
      <c r="O23" s="22"/>
    </row>
    <row r="24" spans="1:15" ht="13.5">
      <c r="A24" s="8" t="s">
        <v>33</v>
      </c>
      <c r="B24" s="25">
        <v>104</v>
      </c>
      <c r="C24" s="24">
        <v>105</v>
      </c>
      <c r="D24" s="24">
        <v>105</v>
      </c>
      <c r="E24" s="24">
        <v>112</v>
      </c>
      <c r="F24" s="24">
        <v>114</v>
      </c>
      <c r="G24" s="24">
        <v>115</v>
      </c>
      <c r="H24" s="24">
        <v>115</v>
      </c>
      <c r="I24" s="24">
        <v>113</v>
      </c>
      <c r="J24" s="24">
        <v>117</v>
      </c>
      <c r="K24" s="24">
        <v>120</v>
      </c>
      <c r="L24" s="24">
        <v>116</v>
      </c>
      <c r="M24" s="24">
        <v>116</v>
      </c>
      <c r="N24" s="22"/>
      <c r="O24" s="22"/>
    </row>
    <row r="25" spans="1:15" ht="13.5">
      <c r="A25" s="8" t="s">
        <v>34</v>
      </c>
      <c r="B25" s="25">
        <v>0</v>
      </c>
      <c r="C25" s="29">
        <v>0</v>
      </c>
      <c r="D25" s="24"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2"/>
      <c r="O25" s="22"/>
    </row>
    <row r="26" spans="1:15" ht="13.5">
      <c r="A26" s="8" t="s">
        <v>35</v>
      </c>
      <c r="B26" s="26">
        <v>1209</v>
      </c>
      <c r="C26" s="24">
        <v>1213</v>
      </c>
      <c r="D26" s="24">
        <v>1216</v>
      </c>
      <c r="E26" s="24">
        <v>1219</v>
      </c>
      <c r="F26" s="24">
        <v>1226</v>
      </c>
      <c r="G26" s="24">
        <v>1235</v>
      </c>
      <c r="H26" s="24">
        <v>1227</v>
      </c>
      <c r="I26" s="24">
        <v>1231</v>
      </c>
      <c r="J26" s="24">
        <v>1232</v>
      </c>
      <c r="K26" s="24">
        <v>1240</v>
      </c>
      <c r="L26" s="24">
        <v>1249</v>
      </c>
      <c r="M26" s="24">
        <v>1250</v>
      </c>
      <c r="N26" s="22"/>
      <c r="O26" s="22"/>
    </row>
    <row r="27" spans="1:15" ht="13.5">
      <c r="A27" s="8" t="s">
        <v>36</v>
      </c>
      <c r="B27" s="25">
        <v>754</v>
      </c>
      <c r="C27" s="24">
        <v>755</v>
      </c>
      <c r="D27" s="24">
        <v>753</v>
      </c>
      <c r="E27" s="24">
        <v>756</v>
      </c>
      <c r="F27" s="24">
        <v>757</v>
      </c>
      <c r="G27" s="24">
        <v>754</v>
      </c>
      <c r="H27" s="24">
        <v>756</v>
      </c>
      <c r="I27" s="24">
        <v>759</v>
      </c>
      <c r="J27" s="24">
        <v>762</v>
      </c>
      <c r="K27" s="24">
        <v>762</v>
      </c>
      <c r="L27" s="24">
        <v>763</v>
      </c>
      <c r="M27" s="24">
        <v>762</v>
      </c>
      <c r="N27" s="22"/>
      <c r="O27" s="22"/>
    </row>
    <row r="28" spans="1:15" ht="13.5">
      <c r="A28" s="8" t="s">
        <v>37</v>
      </c>
      <c r="B28" s="26">
        <v>225</v>
      </c>
      <c r="C28" s="24">
        <v>225</v>
      </c>
      <c r="D28" s="24">
        <v>225</v>
      </c>
      <c r="E28" s="24">
        <v>226</v>
      </c>
      <c r="F28" s="24">
        <v>226</v>
      </c>
      <c r="G28" s="24">
        <v>226</v>
      </c>
      <c r="H28" s="24">
        <v>225</v>
      </c>
      <c r="I28" s="24">
        <v>225</v>
      </c>
      <c r="J28" s="24">
        <v>225</v>
      </c>
      <c r="K28" s="24">
        <v>225</v>
      </c>
      <c r="L28" s="24">
        <v>224</v>
      </c>
      <c r="M28" s="24">
        <v>224</v>
      </c>
      <c r="N28" s="22"/>
      <c r="O28" s="22"/>
    </row>
    <row r="29" spans="1:15" ht="13.5">
      <c r="A29" s="8" t="s">
        <v>38</v>
      </c>
      <c r="B29" s="26">
        <v>174</v>
      </c>
      <c r="C29" s="24">
        <v>174</v>
      </c>
      <c r="D29" s="24">
        <v>175</v>
      </c>
      <c r="E29" s="24">
        <v>173</v>
      </c>
      <c r="F29" s="24">
        <v>173</v>
      </c>
      <c r="G29" s="24">
        <v>172</v>
      </c>
      <c r="H29" s="24">
        <v>171</v>
      </c>
      <c r="I29" s="24">
        <v>171</v>
      </c>
      <c r="J29" s="24">
        <v>173</v>
      </c>
      <c r="K29" s="24">
        <v>174</v>
      </c>
      <c r="L29" s="24">
        <v>174</v>
      </c>
      <c r="M29" s="24">
        <v>177</v>
      </c>
      <c r="N29" s="22"/>
      <c r="O29" s="22"/>
    </row>
    <row r="30" spans="1:15" ht="13.5">
      <c r="A30" s="8" t="s">
        <v>39</v>
      </c>
      <c r="B30" s="26">
        <v>446</v>
      </c>
      <c r="C30" s="24">
        <v>444</v>
      </c>
      <c r="D30" s="24">
        <v>445</v>
      </c>
      <c r="E30" s="24">
        <v>438</v>
      </c>
      <c r="F30" s="24">
        <v>438</v>
      </c>
      <c r="G30" s="24">
        <v>440</v>
      </c>
      <c r="H30" s="24">
        <v>441</v>
      </c>
      <c r="I30" s="24">
        <v>440</v>
      </c>
      <c r="J30" s="24">
        <v>442</v>
      </c>
      <c r="K30" s="24">
        <v>443</v>
      </c>
      <c r="L30" s="24">
        <v>443</v>
      </c>
      <c r="M30" s="24">
        <v>444</v>
      </c>
      <c r="N30" s="22"/>
      <c r="O30" s="22"/>
    </row>
    <row r="31" spans="1:15" ht="13.5">
      <c r="A31" s="8" t="s">
        <v>40</v>
      </c>
      <c r="B31" s="26">
        <v>166</v>
      </c>
      <c r="C31" s="24">
        <v>167</v>
      </c>
      <c r="D31" s="24">
        <v>168</v>
      </c>
      <c r="E31" s="24">
        <v>168</v>
      </c>
      <c r="F31" s="24">
        <v>170</v>
      </c>
      <c r="G31" s="24">
        <v>172</v>
      </c>
      <c r="H31" s="24">
        <v>173</v>
      </c>
      <c r="I31" s="24">
        <v>173</v>
      </c>
      <c r="J31" s="24">
        <v>174</v>
      </c>
      <c r="K31" s="24">
        <v>172</v>
      </c>
      <c r="L31" s="24">
        <v>170</v>
      </c>
      <c r="M31" s="24">
        <v>170</v>
      </c>
      <c r="N31" s="22"/>
      <c r="O31" s="22"/>
    </row>
    <row r="32" spans="1:15" ht="13.5">
      <c r="A32" s="8" t="s">
        <v>41</v>
      </c>
      <c r="B32" s="26">
        <v>268</v>
      </c>
      <c r="C32" s="24">
        <v>269</v>
      </c>
      <c r="D32" s="24">
        <v>268</v>
      </c>
      <c r="E32" s="24">
        <v>268</v>
      </c>
      <c r="F32" s="24">
        <v>272</v>
      </c>
      <c r="G32" s="24">
        <v>271</v>
      </c>
      <c r="H32" s="24">
        <v>270</v>
      </c>
      <c r="I32" s="24">
        <v>269</v>
      </c>
      <c r="J32" s="24">
        <v>269</v>
      </c>
      <c r="K32" s="24">
        <v>270</v>
      </c>
      <c r="L32" s="24">
        <v>272</v>
      </c>
      <c r="M32" s="24">
        <v>269</v>
      </c>
      <c r="N32" s="22"/>
      <c r="O32" s="22"/>
    </row>
    <row r="33" spans="1:15" ht="13.5">
      <c r="A33" s="8" t="s">
        <v>42</v>
      </c>
      <c r="B33" s="26">
        <v>220</v>
      </c>
      <c r="C33" s="24">
        <v>224</v>
      </c>
      <c r="D33" s="24">
        <v>228</v>
      </c>
      <c r="E33" s="24">
        <v>231</v>
      </c>
      <c r="F33" s="24">
        <v>236</v>
      </c>
      <c r="G33" s="24">
        <v>235</v>
      </c>
      <c r="H33" s="24">
        <v>233</v>
      </c>
      <c r="I33" s="24">
        <v>232</v>
      </c>
      <c r="J33" s="24">
        <v>234</v>
      </c>
      <c r="K33" s="24">
        <v>235</v>
      </c>
      <c r="L33" s="24">
        <v>235</v>
      </c>
      <c r="M33" s="24">
        <v>235</v>
      </c>
      <c r="N33" s="22"/>
      <c r="O33" s="22"/>
    </row>
    <row r="34" spans="1:15" ht="13.5">
      <c r="A34" s="8" t="s">
        <v>43</v>
      </c>
      <c r="B34" s="26">
        <v>597</v>
      </c>
      <c r="C34" s="24">
        <v>598</v>
      </c>
      <c r="D34" s="24">
        <v>599</v>
      </c>
      <c r="E34" s="24">
        <v>598</v>
      </c>
      <c r="F34" s="24">
        <v>602</v>
      </c>
      <c r="G34" s="24">
        <v>601</v>
      </c>
      <c r="H34" s="24">
        <v>600</v>
      </c>
      <c r="I34" s="24">
        <v>600</v>
      </c>
      <c r="J34" s="24">
        <v>598</v>
      </c>
      <c r="K34" s="24">
        <v>604</v>
      </c>
      <c r="L34" s="24">
        <v>601</v>
      </c>
      <c r="M34" s="24">
        <v>602</v>
      </c>
      <c r="N34" s="22"/>
      <c r="O34" s="22"/>
    </row>
    <row r="35" spans="1:15" ht="13.5">
      <c r="A35" s="8" t="s">
        <v>44</v>
      </c>
      <c r="B35" s="26">
        <v>647</v>
      </c>
      <c r="C35" s="24">
        <v>649</v>
      </c>
      <c r="D35" s="24">
        <v>649</v>
      </c>
      <c r="E35" s="24">
        <v>652</v>
      </c>
      <c r="F35" s="24">
        <v>650</v>
      </c>
      <c r="G35" s="24">
        <v>657</v>
      </c>
      <c r="H35" s="24">
        <v>653</v>
      </c>
      <c r="I35" s="24">
        <v>653</v>
      </c>
      <c r="J35" s="24">
        <v>655</v>
      </c>
      <c r="K35" s="24">
        <v>653</v>
      </c>
      <c r="L35" s="24">
        <v>653</v>
      </c>
      <c r="M35" s="24">
        <v>653</v>
      </c>
      <c r="N35" s="22"/>
      <c r="O35" s="22"/>
    </row>
    <row r="36" spans="1:15" ht="13.5">
      <c r="A36" s="8" t="s">
        <v>45</v>
      </c>
      <c r="B36" s="26">
        <v>658</v>
      </c>
      <c r="C36" s="24">
        <v>659</v>
      </c>
      <c r="D36" s="24">
        <v>662</v>
      </c>
      <c r="E36" s="24">
        <v>660</v>
      </c>
      <c r="F36" s="24">
        <v>662</v>
      </c>
      <c r="G36" s="24">
        <v>666</v>
      </c>
      <c r="H36" s="24">
        <v>670</v>
      </c>
      <c r="I36" s="24">
        <v>673</v>
      </c>
      <c r="J36" s="24">
        <v>672</v>
      </c>
      <c r="K36" s="24">
        <v>686</v>
      </c>
      <c r="L36" s="24">
        <v>687</v>
      </c>
      <c r="M36" s="24">
        <v>688</v>
      </c>
      <c r="N36" s="22"/>
      <c r="O36" s="22"/>
    </row>
    <row r="37" spans="1:15" ht="13.5">
      <c r="A37" s="8" t="s">
        <v>46</v>
      </c>
      <c r="B37" s="26">
        <v>589</v>
      </c>
      <c r="C37" s="24">
        <v>589</v>
      </c>
      <c r="D37" s="24">
        <v>590</v>
      </c>
      <c r="E37" s="24">
        <v>584</v>
      </c>
      <c r="F37" s="24">
        <v>579</v>
      </c>
      <c r="G37" s="24">
        <v>576</v>
      </c>
      <c r="H37" s="24">
        <v>576</v>
      </c>
      <c r="I37" s="24">
        <v>576</v>
      </c>
      <c r="J37" s="24">
        <v>580</v>
      </c>
      <c r="K37" s="24">
        <v>580</v>
      </c>
      <c r="L37" s="24">
        <v>583</v>
      </c>
      <c r="M37" s="24">
        <v>586</v>
      </c>
      <c r="N37" s="22"/>
      <c r="O37" s="22"/>
    </row>
    <row r="38" spans="1:15" ht="13.5">
      <c r="A38" s="8" t="s">
        <v>169</v>
      </c>
      <c r="B38" s="26">
        <v>371</v>
      </c>
      <c r="C38" s="24">
        <v>372</v>
      </c>
      <c r="D38" s="24">
        <v>373</v>
      </c>
      <c r="E38" s="24">
        <v>378</v>
      </c>
      <c r="F38" s="24">
        <v>379</v>
      </c>
      <c r="G38" s="24">
        <v>390</v>
      </c>
      <c r="H38" s="24">
        <v>392</v>
      </c>
      <c r="I38" s="24">
        <v>395</v>
      </c>
      <c r="J38" s="24">
        <v>400</v>
      </c>
      <c r="K38" s="24">
        <v>410</v>
      </c>
      <c r="L38" s="24">
        <v>414</v>
      </c>
      <c r="M38" s="24">
        <v>418</v>
      </c>
      <c r="N38" s="22"/>
      <c r="O38" s="22"/>
    </row>
    <row r="39" spans="1:15" ht="13.5">
      <c r="A39" s="8" t="s">
        <v>171</v>
      </c>
      <c r="B39" s="26">
        <v>106</v>
      </c>
      <c r="C39" s="24">
        <v>108</v>
      </c>
      <c r="D39" s="24">
        <v>108</v>
      </c>
      <c r="E39" s="24">
        <v>108</v>
      </c>
      <c r="F39" s="24">
        <v>106</v>
      </c>
      <c r="G39" s="24">
        <v>110</v>
      </c>
      <c r="H39" s="24">
        <v>112</v>
      </c>
      <c r="I39" s="24">
        <v>118</v>
      </c>
      <c r="J39" s="24">
        <v>119</v>
      </c>
      <c r="K39" s="24">
        <v>122</v>
      </c>
      <c r="L39" s="24">
        <v>123</v>
      </c>
      <c r="M39" s="24">
        <v>123</v>
      </c>
      <c r="N39" s="22"/>
      <c r="O39" s="22"/>
    </row>
    <row r="40" spans="1:15" ht="13.5">
      <c r="A40" s="8" t="s">
        <v>172</v>
      </c>
      <c r="B40" s="26">
        <v>163</v>
      </c>
      <c r="C40" s="24">
        <v>165</v>
      </c>
      <c r="D40" s="24">
        <v>168</v>
      </c>
      <c r="E40" s="24">
        <v>170</v>
      </c>
      <c r="F40" s="24">
        <v>172</v>
      </c>
      <c r="G40" s="24">
        <v>173</v>
      </c>
      <c r="H40" s="24">
        <v>171</v>
      </c>
      <c r="I40" s="24">
        <v>172</v>
      </c>
      <c r="J40" s="24">
        <v>170</v>
      </c>
      <c r="K40" s="24">
        <v>173</v>
      </c>
      <c r="L40" s="24">
        <v>176</v>
      </c>
      <c r="M40" s="24">
        <v>177</v>
      </c>
      <c r="N40" s="22"/>
      <c r="O40" s="22"/>
    </row>
    <row r="41" spans="1:15" ht="13.5">
      <c r="A41" s="8" t="s">
        <v>47</v>
      </c>
      <c r="B41" s="26">
        <v>105</v>
      </c>
      <c r="C41" s="24">
        <v>105</v>
      </c>
      <c r="D41" s="24">
        <v>107</v>
      </c>
      <c r="E41" s="24">
        <v>107</v>
      </c>
      <c r="F41" s="24">
        <v>107</v>
      </c>
      <c r="G41" s="24">
        <v>107</v>
      </c>
      <c r="H41" s="24">
        <v>107</v>
      </c>
      <c r="I41" s="24">
        <v>107</v>
      </c>
      <c r="J41" s="24">
        <v>107</v>
      </c>
      <c r="K41" s="24">
        <v>107</v>
      </c>
      <c r="L41" s="24">
        <v>107</v>
      </c>
      <c r="M41" s="24">
        <v>107</v>
      </c>
      <c r="N41" s="22"/>
      <c r="O41" s="22"/>
    </row>
    <row r="42" spans="1:15" ht="13.5">
      <c r="A42" s="8" t="s">
        <v>48</v>
      </c>
      <c r="B42" s="26">
        <v>48</v>
      </c>
      <c r="C42" s="24">
        <v>48</v>
      </c>
      <c r="D42" s="24">
        <v>48</v>
      </c>
      <c r="E42" s="24">
        <v>48</v>
      </c>
      <c r="F42" s="24">
        <v>48</v>
      </c>
      <c r="G42" s="24">
        <v>48</v>
      </c>
      <c r="H42" s="24">
        <v>49</v>
      </c>
      <c r="I42" s="24">
        <v>50</v>
      </c>
      <c r="J42" s="24">
        <v>50</v>
      </c>
      <c r="K42" s="24">
        <v>50</v>
      </c>
      <c r="L42" s="24">
        <v>50</v>
      </c>
      <c r="M42" s="24">
        <v>50</v>
      </c>
      <c r="N42" s="22"/>
      <c r="O42" s="22"/>
    </row>
    <row r="43" spans="1:15" ht="13.5">
      <c r="A43" s="8" t="s">
        <v>49</v>
      </c>
      <c r="B43" s="26">
        <v>55</v>
      </c>
      <c r="C43" s="24">
        <v>55</v>
      </c>
      <c r="D43" s="24">
        <v>55</v>
      </c>
      <c r="E43" s="24">
        <v>57</v>
      </c>
      <c r="F43" s="24">
        <v>57</v>
      </c>
      <c r="G43" s="24">
        <v>58</v>
      </c>
      <c r="H43" s="24">
        <v>58</v>
      </c>
      <c r="I43" s="24">
        <v>58</v>
      </c>
      <c r="J43" s="24">
        <v>57</v>
      </c>
      <c r="K43" s="24">
        <v>57</v>
      </c>
      <c r="L43" s="24">
        <v>57</v>
      </c>
      <c r="M43" s="24">
        <v>58</v>
      </c>
      <c r="N43" s="22"/>
      <c r="O43" s="22"/>
    </row>
    <row r="44" spans="1:15" ht="13.5">
      <c r="A44" s="8" t="s">
        <v>50</v>
      </c>
      <c r="B44" s="26">
        <v>82</v>
      </c>
      <c r="C44" s="24">
        <v>82</v>
      </c>
      <c r="D44" s="24">
        <v>83</v>
      </c>
      <c r="E44" s="24">
        <v>85</v>
      </c>
      <c r="F44" s="24">
        <v>85</v>
      </c>
      <c r="G44" s="24">
        <v>84</v>
      </c>
      <c r="H44" s="24">
        <v>84</v>
      </c>
      <c r="I44" s="24">
        <v>84</v>
      </c>
      <c r="J44" s="24">
        <v>84</v>
      </c>
      <c r="K44" s="24">
        <v>83</v>
      </c>
      <c r="L44" s="24">
        <v>84</v>
      </c>
      <c r="M44" s="24">
        <v>84</v>
      </c>
      <c r="N44" s="22"/>
      <c r="O44" s="22"/>
    </row>
    <row r="45" spans="1:15" ht="13.5">
      <c r="A45" s="8" t="s">
        <v>51</v>
      </c>
      <c r="B45" s="26">
        <v>123</v>
      </c>
      <c r="C45" s="24">
        <v>123</v>
      </c>
      <c r="D45" s="24">
        <v>124</v>
      </c>
      <c r="E45" s="24">
        <v>124</v>
      </c>
      <c r="F45" s="24">
        <v>124</v>
      </c>
      <c r="G45" s="24">
        <v>125</v>
      </c>
      <c r="H45" s="24">
        <v>124</v>
      </c>
      <c r="I45" s="24">
        <v>124</v>
      </c>
      <c r="J45" s="24">
        <v>124</v>
      </c>
      <c r="K45" s="24">
        <v>123</v>
      </c>
      <c r="L45" s="24">
        <v>122</v>
      </c>
      <c r="M45" s="24">
        <v>122</v>
      </c>
      <c r="N45" s="22"/>
      <c r="O45" s="22"/>
    </row>
    <row r="46" spans="1:15" ht="13.5">
      <c r="A46" s="8" t="s">
        <v>52</v>
      </c>
      <c r="B46" s="26">
        <v>136</v>
      </c>
      <c r="C46" s="24">
        <v>137</v>
      </c>
      <c r="D46" s="24">
        <v>136</v>
      </c>
      <c r="E46" s="24">
        <v>136</v>
      </c>
      <c r="F46" s="24">
        <v>136</v>
      </c>
      <c r="G46" s="24">
        <v>135</v>
      </c>
      <c r="H46" s="24">
        <v>136</v>
      </c>
      <c r="I46" s="24">
        <v>136</v>
      </c>
      <c r="J46" s="24">
        <v>137</v>
      </c>
      <c r="K46" s="24">
        <v>136</v>
      </c>
      <c r="L46" s="24">
        <v>136</v>
      </c>
      <c r="M46" s="24">
        <v>135</v>
      </c>
      <c r="N46" s="22"/>
      <c r="O46" s="22"/>
    </row>
    <row r="47" spans="1:15" ht="13.5">
      <c r="A47" s="8" t="s">
        <v>53</v>
      </c>
      <c r="B47" s="26">
        <v>140</v>
      </c>
      <c r="C47" s="24">
        <v>139</v>
      </c>
      <c r="D47" s="24">
        <v>139</v>
      </c>
      <c r="E47" s="24">
        <v>139</v>
      </c>
      <c r="F47" s="24">
        <v>138</v>
      </c>
      <c r="G47" s="24">
        <v>138</v>
      </c>
      <c r="H47" s="24">
        <v>138</v>
      </c>
      <c r="I47" s="24">
        <v>138</v>
      </c>
      <c r="J47" s="24">
        <v>138</v>
      </c>
      <c r="K47" s="24">
        <v>138</v>
      </c>
      <c r="L47" s="24">
        <v>138</v>
      </c>
      <c r="M47" s="24">
        <v>138</v>
      </c>
      <c r="N47" s="22"/>
      <c r="O47" s="22"/>
    </row>
    <row r="48" spans="1:15" ht="13.5">
      <c r="A48" s="8" t="s">
        <v>128</v>
      </c>
      <c r="B48" s="26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2"/>
      <c r="O48" s="22"/>
    </row>
    <row r="49" spans="1:15" ht="13.5">
      <c r="A49" s="8" t="s">
        <v>54</v>
      </c>
      <c r="B49" s="25">
        <v>0</v>
      </c>
      <c r="C49" s="29">
        <v>0</v>
      </c>
      <c r="D49" s="24">
        <v>0</v>
      </c>
      <c r="E49" s="25">
        <v>0</v>
      </c>
      <c r="F49" s="25">
        <v>0</v>
      </c>
      <c r="G49" s="25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2"/>
      <c r="O49" s="22"/>
    </row>
    <row r="50" spans="1:15" ht="13.5">
      <c r="A50" s="8" t="s">
        <v>55</v>
      </c>
      <c r="B50" s="26">
        <v>109</v>
      </c>
      <c r="C50" s="24">
        <v>108</v>
      </c>
      <c r="D50" s="24">
        <v>109</v>
      </c>
      <c r="E50" s="24">
        <v>111</v>
      </c>
      <c r="F50" s="24">
        <v>110</v>
      </c>
      <c r="G50" s="24">
        <v>111</v>
      </c>
      <c r="H50" s="24">
        <v>110</v>
      </c>
      <c r="I50" s="24">
        <v>110</v>
      </c>
      <c r="J50" s="24">
        <v>110</v>
      </c>
      <c r="K50" s="24">
        <v>110</v>
      </c>
      <c r="L50" s="24">
        <v>111</v>
      </c>
      <c r="M50" s="24">
        <v>111</v>
      </c>
      <c r="N50" s="22"/>
      <c r="O50" s="22"/>
    </row>
    <row r="51" spans="1:15" ht="13.5">
      <c r="A51" s="8" t="s">
        <v>56</v>
      </c>
      <c r="B51" s="26">
        <v>118</v>
      </c>
      <c r="C51" s="24">
        <v>118</v>
      </c>
      <c r="D51" s="24">
        <v>118</v>
      </c>
      <c r="E51" s="24">
        <v>118</v>
      </c>
      <c r="F51" s="24">
        <v>118</v>
      </c>
      <c r="G51" s="24">
        <v>117</v>
      </c>
      <c r="H51" s="24">
        <v>117</v>
      </c>
      <c r="I51" s="24">
        <v>116</v>
      </c>
      <c r="J51" s="24">
        <v>115</v>
      </c>
      <c r="K51" s="24">
        <v>115</v>
      </c>
      <c r="L51" s="24">
        <v>115</v>
      </c>
      <c r="M51" s="24">
        <v>115</v>
      </c>
      <c r="N51" s="22"/>
      <c r="O51" s="22"/>
    </row>
    <row r="52" spans="1:15" ht="13.5">
      <c r="A52" s="8" t="s">
        <v>57</v>
      </c>
      <c r="B52" s="25">
        <v>348</v>
      </c>
      <c r="C52" s="24">
        <v>347</v>
      </c>
      <c r="D52" s="9">
        <v>345</v>
      </c>
      <c r="E52" s="9">
        <v>344</v>
      </c>
      <c r="F52" s="24">
        <v>345</v>
      </c>
      <c r="G52" s="24">
        <v>344</v>
      </c>
      <c r="H52" s="9">
        <v>342</v>
      </c>
      <c r="I52" s="9">
        <v>343</v>
      </c>
      <c r="J52" s="9">
        <v>344</v>
      </c>
      <c r="K52" s="9">
        <v>345</v>
      </c>
      <c r="L52" s="9">
        <v>347</v>
      </c>
      <c r="M52" s="9">
        <v>348</v>
      </c>
      <c r="N52" s="22"/>
      <c r="O52" s="22"/>
    </row>
    <row r="53" spans="1:15" ht="13.5">
      <c r="A53" s="8" t="s">
        <v>58</v>
      </c>
      <c r="B53" s="26">
        <v>302</v>
      </c>
      <c r="C53" s="24">
        <v>303</v>
      </c>
      <c r="D53" s="9">
        <v>304</v>
      </c>
      <c r="E53" s="9">
        <v>303</v>
      </c>
      <c r="F53" s="24">
        <v>302</v>
      </c>
      <c r="G53" s="24">
        <v>304</v>
      </c>
      <c r="H53" s="9">
        <v>303</v>
      </c>
      <c r="I53" s="9">
        <v>304</v>
      </c>
      <c r="J53" s="9">
        <v>306</v>
      </c>
      <c r="K53" s="9">
        <v>306</v>
      </c>
      <c r="L53" s="9">
        <v>309</v>
      </c>
      <c r="M53" s="9">
        <v>310</v>
      </c>
      <c r="N53" s="22"/>
      <c r="O53" s="22"/>
    </row>
    <row r="54" spans="1:15" ht="13.5">
      <c r="A54" s="8" t="s">
        <v>59</v>
      </c>
      <c r="B54" s="15">
        <v>213</v>
      </c>
      <c r="C54" s="24">
        <v>213</v>
      </c>
      <c r="D54" s="9">
        <v>213</v>
      </c>
      <c r="E54" s="9">
        <v>212</v>
      </c>
      <c r="F54" s="24">
        <v>211</v>
      </c>
      <c r="G54" s="24">
        <v>210</v>
      </c>
      <c r="H54" s="9">
        <v>210</v>
      </c>
      <c r="I54" s="9">
        <v>211</v>
      </c>
      <c r="J54" s="9">
        <v>212</v>
      </c>
      <c r="K54" s="9">
        <v>212</v>
      </c>
      <c r="L54" s="9">
        <v>212</v>
      </c>
      <c r="M54" s="9">
        <v>212</v>
      </c>
      <c r="N54" s="22"/>
      <c r="O54" s="22"/>
    </row>
    <row r="55" spans="1:15" ht="13.5">
      <c r="A55" s="8" t="s">
        <v>60</v>
      </c>
      <c r="B55" s="15">
        <v>395</v>
      </c>
      <c r="C55" s="24">
        <v>394</v>
      </c>
      <c r="D55" s="9">
        <v>393</v>
      </c>
      <c r="E55" s="9">
        <v>393</v>
      </c>
      <c r="F55" s="9">
        <v>394</v>
      </c>
      <c r="G55" s="9">
        <v>396</v>
      </c>
      <c r="H55" s="9">
        <v>397</v>
      </c>
      <c r="I55" s="9">
        <v>396</v>
      </c>
      <c r="J55" s="9">
        <v>394</v>
      </c>
      <c r="K55" s="9">
        <v>395</v>
      </c>
      <c r="L55" s="9">
        <v>395</v>
      </c>
      <c r="M55" s="9">
        <v>396</v>
      </c>
      <c r="N55" s="22"/>
      <c r="O55" s="22"/>
    </row>
    <row r="56" spans="1:15" ht="14.25" thickBot="1">
      <c r="A56" s="12" t="s">
        <v>61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2"/>
      <c r="O56" s="22"/>
    </row>
    <row r="57" spans="1:13" ht="14.25" thickTop="1">
      <c r="A57" s="14" t="s">
        <v>62</v>
      </c>
      <c r="B57" s="15">
        <f aca="true" t="shared" si="0" ref="B57:G57">SUM(B4:B56)</f>
        <v>18707</v>
      </c>
      <c r="C57" s="15">
        <f t="shared" si="0"/>
        <v>18707</v>
      </c>
      <c r="D57" s="15">
        <f t="shared" si="0"/>
        <v>18732</v>
      </c>
      <c r="E57" s="15">
        <f t="shared" si="0"/>
        <v>18695</v>
      </c>
      <c r="F57" s="15">
        <f t="shared" si="0"/>
        <v>18741</v>
      </c>
      <c r="G57" s="15">
        <f t="shared" si="0"/>
        <v>18786</v>
      </c>
      <c r="H57" s="15">
        <v>18767</v>
      </c>
      <c r="I57" s="15">
        <v>18797</v>
      </c>
      <c r="J57" s="15">
        <v>18834</v>
      </c>
      <c r="K57" s="15">
        <v>18899</v>
      </c>
      <c r="L57" s="15">
        <v>18928</v>
      </c>
      <c r="M57" s="15">
        <v>18952</v>
      </c>
    </row>
    <row r="58" spans="2:11" ht="13.5">
      <c r="B58" s="16"/>
      <c r="C58" s="16"/>
      <c r="D58" s="16"/>
      <c r="E58" s="16"/>
      <c r="F58" s="16"/>
      <c r="G58" s="16"/>
      <c r="H58" s="16"/>
      <c r="I58" s="16"/>
      <c r="K58" s="17"/>
    </row>
    <row r="59" spans="2:11" ht="13.5">
      <c r="B59" s="16"/>
      <c r="C59" s="16"/>
      <c r="D59" s="16"/>
      <c r="E59" s="16"/>
      <c r="F59" s="16"/>
      <c r="G59" s="16"/>
      <c r="H59" s="16"/>
      <c r="I59" s="16"/>
      <c r="K59" s="17"/>
    </row>
    <row r="60" spans="2:11" ht="13.5">
      <c r="B60" s="16"/>
      <c r="C60" s="16"/>
      <c r="D60" s="16"/>
      <c r="E60" s="16"/>
      <c r="F60" s="16"/>
      <c r="G60" s="16"/>
      <c r="H60" s="16"/>
      <c r="I60" s="16"/>
      <c r="K60" s="17"/>
    </row>
    <row r="61" spans="2:11" ht="13.5">
      <c r="B61" s="16"/>
      <c r="C61" s="16"/>
      <c r="D61" s="16"/>
      <c r="E61" s="16"/>
      <c r="F61" s="16"/>
      <c r="G61" s="16"/>
      <c r="H61" s="16"/>
      <c r="I61" s="16"/>
      <c r="K61" s="17"/>
    </row>
    <row r="62" spans="2:11" ht="13.5">
      <c r="B62" s="16"/>
      <c r="C62" s="16"/>
      <c r="D62" s="16"/>
      <c r="E62" s="16"/>
      <c r="F62" s="16"/>
      <c r="G62" s="16"/>
      <c r="H62" s="16"/>
      <c r="I62" s="16"/>
      <c r="K62" s="17"/>
    </row>
    <row r="63" spans="2:11" ht="13.5">
      <c r="B63" s="16"/>
      <c r="C63" s="16"/>
      <c r="D63" s="16"/>
      <c r="E63" s="16"/>
      <c r="F63" s="16"/>
      <c r="G63" s="16"/>
      <c r="H63" s="16"/>
      <c r="I63" s="16"/>
      <c r="K63" s="17"/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8"/>
      <c r="F65" s="16"/>
      <c r="G65" s="16"/>
      <c r="H65" s="16"/>
      <c r="I65" s="16"/>
      <c r="K65" s="17"/>
    </row>
    <row r="66" ht="13.5">
      <c r="I66" s="16"/>
    </row>
    <row r="67" ht="13.5">
      <c r="I67" s="16"/>
    </row>
    <row r="68" ht="13.5">
      <c r="I68" s="16"/>
    </row>
    <row r="69" ht="13.5">
      <c r="I69" s="16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156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165</v>
      </c>
      <c r="K3" s="5" t="s">
        <v>166</v>
      </c>
      <c r="L3" s="23" t="s">
        <v>167</v>
      </c>
      <c r="M3" s="23" t="s">
        <v>168</v>
      </c>
    </row>
    <row r="4" spans="1:14" ht="13.5">
      <c r="A4" s="8" t="s">
        <v>13</v>
      </c>
      <c r="B4" s="9">
        <v>2777</v>
      </c>
      <c r="C4" s="9">
        <v>2776</v>
      </c>
      <c r="D4" s="9">
        <v>2771</v>
      </c>
      <c r="E4" s="9">
        <v>2769</v>
      </c>
      <c r="F4" s="9">
        <v>2777</v>
      </c>
      <c r="G4" s="9">
        <v>2775</v>
      </c>
      <c r="H4" s="9">
        <v>2772</v>
      </c>
      <c r="I4" s="9">
        <v>2802</v>
      </c>
      <c r="J4" s="9">
        <v>2810</v>
      </c>
      <c r="K4" s="9">
        <v>2811</v>
      </c>
      <c r="L4" s="9">
        <v>2818</v>
      </c>
      <c r="M4" s="9">
        <v>2823</v>
      </c>
      <c r="N4" s="22"/>
    </row>
    <row r="5" spans="1:14" ht="13.5">
      <c r="A5" s="8" t="s">
        <v>14</v>
      </c>
      <c r="B5" s="9">
        <v>572</v>
      </c>
      <c r="C5" s="9">
        <v>573</v>
      </c>
      <c r="D5" s="9">
        <v>576</v>
      </c>
      <c r="E5" s="9">
        <v>629</v>
      </c>
      <c r="F5" s="9">
        <v>631</v>
      </c>
      <c r="G5" s="9">
        <v>631</v>
      </c>
      <c r="H5" s="9">
        <v>632</v>
      </c>
      <c r="I5" s="9">
        <v>631</v>
      </c>
      <c r="J5" s="9">
        <v>634</v>
      </c>
      <c r="K5" s="9">
        <v>637</v>
      </c>
      <c r="L5" s="9">
        <v>634</v>
      </c>
      <c r="M5" s="9">
        <v>587</v>
      </c>
      <c r="N5" s="22"/>
    </row>
    <row r="6" spans="1:14" ht="13.5">
      <c r="A6" s="8" t="s">
        <v>15</v>
      </c>
      <c r="B6" s="9">
        <v>180</v>
      </c>
      <c r="C6" s="9">
        <v>178</v>
      </c>
      <c r="D6" s="9">
        <v>179</v>
      </c>
      <c r="E6" s="9">
        <v>178</v>
      </c>
      <c r="F6" s="9">
        <v>179</v>
      </c>
      <c r="G6" s="9">
        <v>177</v>
      </c>
      <c r="H6" s="9">
        <v>176</v>
      </c>
      <c r="I6" s="9">
        <v>181</v>
      </c>
      <c r="J6" s="9">
        <v>181</v>
      </c>
      <c r="K6" s="9">
        <v>181</v>
      </c>
      <c r="L6" s="9">
        <v>181</v>
      </c>
      <c r="M6" s="9">
        <v>181</v>
      </c>
      <c r="N6" s="22"/>
    </row>
    <row r="7" spans="1:14" ht="13.5">
      <c r="A7" s="8" t="s">
        <v>16</v>
      </c>
      <c r="B7" s="9">
        <v>346</v>
      </c>
      <c r="C7" s="9">
        <v>346</v>
      </c>
      <c r="D7" s="9">
        <v>347</v>
      </c>
      <c r="E7" s="9">
        <v>349</v>
      </c>
      <c r="F7" s="9">
        <v>351</v>
      </c>
      <c r="G7" s="9">
        <v>354</v>
      </c>
      <c r="H7" s="9">
        <v>354</v>
      </c>
      <c r="I7" s="24">
        <v>353</v>
      </c>
      <c r="J7" s="24">
        <v>353</v>
      </c>
      <c r="K7" s="24">
        <v>353</v>
      </c>
      <c r="L7" s="24">
        <v>353</v>
      </c>
      <c r="M7" s="24">
        <v>353</v>
      </c>
      <c r="N7" s="22"/>
    </row>
    <row r="8" spans="1:14" ht="13.5">
      <c r="A8" s="8" t="s">
        <v>17</v>
      </c>
      <c r="B8" s="9">
        <v>707</v>
      </c>
      <c r="C8" s="9">
        <v>704</v>
      </c>
      <c r="D8" s="9">
        <v>706</v>
      </c>
      <c r="E8" s="9">
        <v>701</v>
      </c>
      <c r="F8" s="9">
        <v>701</v>
      </c>
      <c r="G8" s="9">
        <v>701</v>
      </c>
      <c r="H8" s="9">
        <v>699</v>
      </c>
      <c r="I8" s="24">
        <v>708</v>
      </c>
      <c r="J8" s="24">
        <v>709</v>
      </c>
      <c r="K8" s="24">
        <v>711</v>
      </c>
      <c r="L8" s="24">
        <v>709</v>
      </c>
      <c r="M8" s="24">
        <v>707</v>
      </c>
      <c r="N8" s="22"/>
    </row>
    <row r="9" spans="1:14" ht="13.5">
      <c r="A9" s="8" t="s">
        <v>18</v>
      </c>
      <c r="B9" s="24">
        <v>1009</v>
      </c>
      <c r="C9" s="9">
        <v>1007</v>
      </c>
      <c r="D9" s="9">
        <v>1003</v>
      </c>
      <c r="E9" s="9">
        <v>1001</v>
      </c>
      <c r="F9" s="9">
        <v>1008</v>
      </c>
      <c r="G9" s="9">
        <v>1009</v>
      </c>
      <c r="H9" s="9">
        <v>1007</v>
      </c>
      <c r="I9" s="24">
        <v>1027</v>
      </c>
      <c r="J9" s="24">
        <v>1032</v>
      </c>
      <c r="K9" s="24">
        <v>1031</v>
      </c>
      <c r="L9" s="24">
        <v>1029</v>
      </c>
      <c r="M9" s="24">
        <v>1031</v>
      </c>
      <c r="N9" s="22"/>
    </row>
    <row r="10" spans="1:14" ht="13.5">
      <c r="A10" s="8" t="s">
        <v>19</v>
      </c>
      <c r="B10" s="24">
        <v>576</v>
      </c>
      <c r="C10" s="9">
        <v>571</v>
      </c>
      <c r="D10" s="9">
        <v>572</v>
      </c>
      <c r="E10" s="9">
        <v>575</v>
      </c>
      <c r="F10" s="9">
        <v>577</v>
      </c>
      <c r="G10" s="9">
        <v>576</v>
      </c>
      <c r="H10" s="9">
        <v>577</v>
      </c>
      <c r="I10" s="24">
        <v>581</v>
      </c>
      <c r="J10" s="24">
        <v>578</v>
      </c>
      <c r="K10" s="24">
        <v>580</v>
      </c>
      <c r="L10" s="24">
        <v>581</v>
      </c>
      <c r="M10" s="24">
        <v>583</v>
      </c>
      <c r="N10" s="22"/>
    </row>
    <row r="11" spans="1:14" ht="13.5">
      <c r="A11" s="8" t="s">
        <v>20</v>
      </c>
      <c r="B11" s="24">
        <v>212</v>
      </c>
      <c r="C11" s="9">
        <v>212</v>
      </c>
      <c r="D11" s="9">
        <v>212</v>
      </c>
      <c r="E11" s="9">
        <v>207</v>
      </c>
      <c r="F11" s="9">
        <v>208</v>
      </c>
      <c r="G11" s="9">
        <v>209</v>
      </c>
      <c r="H11" s="9">
        <v>212</v>
      </c>
      <c r="I11" s="24">
        <v>218</v>
      </c>
      <c r="J11" s="24">
        <v>218</v>
      </c>
      <c r="K11" s="24">
        <v>220</v>
      </c>
      <c r="L11" s="24">
        <v>225</v>
      </c>
      <c r="M11" s="24">
        <v>227</v>
      </c>
      <c r="N11" s="22"/>
    </row>
    <row r="12" spans="1:14" ht="13.5">
      <c r="A12" s="8" t="s">
        <v>21</v>
      </c>
      <c r="B12" s="24">
        <v>414</v>
      </c>
      <c r="C12" s="9">
        <v>414</v>
      </c>
      <c r="D12" s="9">
        <v>416</v>
      </c>
      <c r="E12" s="9">
        <v>406</v>
      </c>
      <c r="F12" s="9">
        <v>405</v>
      </c>
      <c r="G12" s="9">
        <v>403</v>
      </c>
      <c r="H12" s="9">
        <v>401</v>
      </c>
      <c r="I12" s="24">
        <v>406</v>
      </c>
      <c r="J12" s="24">
        <v>406</v>
      </c>
      <c r="K12" s="24">
        <v>406</v>
      </c>
      <c r="L12" s="24">
        <v>405</v>
      </c>
      <c r="M12" s="24">
        <v>400</v>
      </c>
      <c r="N12" s="22"/>
    </row>
    <row r="13" spans="1:14" ht="13.5">
      <c r="A13" s="8" t="s">
        <v>22</v>
      </c>
      <c r="B13" s="24">
        <v>200</v>
      </c>
      <c r="C13" s="9">
        <v>200</v>
      </c>
      <c r="D13" s="9">
        <v>197</v>
      </c>
      <c r="E13" s="9">
        <v>188</v>
      </c>
      <c r="F13" s="9">
        <v>187</v>
      </c>
      <c r="G13" s="9">
        <v>187</v>
      </c>
      <c r="H13" s="9">
        <v>188</v>
      </c>
      <c r="I13" s="24">
        <v>187</v>
      </c>
      <c r="J13" s="24">
        <v>187</v>
      </c>
      <c r="K13" s="24">
        <v>186</v>
      </c>
      <c r="L13" s="24">
        <v>182</v>
      </c>
      <c r="M13" s="24">
        <v>183</v>
      </c>
      <c r="N13" s="22"/>
    </row>
    <row r="14" spans="1:14" ht="13.5">
      <c r="A14" s="8" t="s">
        <v>23</v>
      </c>
      <c r="B14" s="24">
        <v>210</v>
      </c>
      <c r="C14" s="9">
        <v>208</v>
      </c>
      <c r="D14" s="9">
        <v>206</v>
      </c>
      <c r="E14" s="9">
        <v>197</v>
      </c>
      <c r="F14" s="9">
        <v>198</v>
      </c>
      <c r="G14" s="9">
        <v>198</v>
      </c>
      <c r="H14" s="9">
        <v>196</v>
      </c>
      <c r="I14" s="24">
        <v>202</v>
      </c>
      <c r="J14" s="24">
        <v>204</v>
      </c>
      <c r="K14" s="24">
        <v>205</v>
      </c>
      <c r="L14" s="24">
        <v>205</v>
      </c>
      <c r="M14" s="24">
        <v>205</v>
      </c>
      <c r="N14" s="22"/>
    </row>
    <row r="15" spans="1:14" ht="13.5">
      <c r="A15" s="8" t="s">
        <v>24</v>
      </c>
      <c r="B15" s="24">
        <v>477</v>
      </c>
      <c r="C15" s="9">
        <v>475</v>
      </c>
      <c r="D15" s="9">
        <v>476</v>
      </c>
      <c r="E15" s="9">
        <v>477</v>
      </c>
      <c r="F15" s="9">
        <v>472</v>
      </c>
      <c r="G15" s="9">
        <v>475</v>
      </c>
      <c r="H15" s="9">
        <v>475</v>
      </c>
      <c r="I15" s="24">
        <v>477</v>
      </c>
      <c r="J15" s="24">
        <v>476</v>
      </c>
      <c r="K15" s="24">
        <v>475</v>
      </c>
      <c r="L15" s="24">
        <v>484</v>
      </c>
      <c r="M15" s="24">
        <v>484</v>
      </c>
      <c r="N15" s="22"/>
    </row>
    <row r="16" spans="1:14" ht="13.5">
      <c r="A16" s="8" t="s">
        <v>25</v>
      </c>
      <c r="B16" s="24">
        <v>419</v>
      </c>
      <c r="C16" s="9">
        <v>415</v>
      </c>
      <c r="D16" s="9">
        <v>414</v>
      </c>
      <c r="E16" s="9">
        <v>418</v>
      </c>
      <c r="F16" s="9">
        <v>419</v>
      </c>
      <c r="G16" s="9">
        <v>416</v>
      </c>
      <c r="H16" s="9">
        <v>414</v>
      </c>
      <c r="I16" s="24">
        <v>412</v>
      </c>
      <c r="J16" s="24">
        <v>410</v>
      </c>
      <c r="K16" s="24">
        <v>414</v>
      </c>
      <c r="L16" s="24">
        <v>413</v>
      </c>
      <c r="M16" s="24">
        <v>411</v>
      </c>
      <c r="N16" s="22"/>
    </row>
    <row r="17" spans="1:14" ht="13.5">
      <c r="A17" s="8" t="s">
        <v>26</v>
      </c>
      <c r="B17" s="24">
        <v>393</v>
      </c>
      <c r="C17" s="9">
        <v>391</v>
      </c>
      <c r="D17" s="9">
        <v>391</v>
      </c>
      <c r="E17" s="9">
        <v>390</v>
      </c>
      <c r="F17" s="9">
        <v>386</v>
      </c>
      <c r="G17" s="9">
        <v>386</v>
      </c>
      <c r="H17" s="9">
        <v>387</v>
      </c>
      <c r="I17" s="24">
        <v>389</v>
      </c>
      <c r="J17" s="24">
        <v>389</v>
      </c>
      <c r="K17" s="24">
        <v>390</v>
      </c>
      <c r="L17" s="24">
        <v>391</v>
      </c>
      <c r="M17" s="24">
        <v>390</v>
      </c>
      <c r="N17" s="22"/>
    </row>
    <row r="18" spans="1:14" ht="13.5">
      <c r="A18" s="8" t="s">
        <v>27</v>
      </c>
      <c r="B18" s="24">
        <v>30</v>
      </c>
      <c r="C18" s="9">
        <v>32</v>
      </c>
      <c r="D18" s="9">
        <v>32</v>
      </c>
      <c r="E18" s="9">
        <v>32</v>
      </c>
      <c r="F18" s="9">
        <v>30</v>
      </c>
      <c r="G18" s="9">
        <v>31</v>
      </c>
      <c r="H18" s="9">
        <v>32</v>
      </c>
      <c r="I18" s="24">
        <v>32</v>
      </c>
      <c r="J18" s="24">
        <v>32</v>
      </c>
      <c r="K18" s="24">
        <v>32</v>
      </c>
      <c r="L18" s="24">
        <v>31</v>
      </c>
      <c r="M18" s="24">
        <v>31</v>
      </c>
      <c r="N18" s="22"/>
    </row>
    <row r="19" spans="1:14" ht="13.5">
      <c r="A19" s="8" t="s">
        <v>28</v>
      </c>
      <c r="B19" s="24">
        <v>284</v>
      </c>
      <c r="C19" s="9">
        <v>287</v>
      </c>
      <c r="D19" s="9">
        <v>286</v>
      </c>
      <c r="E19" s="9">
        <v>286</v>
      </c>
      <c r="F19" s="9">
        <v>285</v>
      </c>
      <c r="G19" s="9">
        <v>285</v>
      </c>
      <c r="H19" s="9">
        <v>285</v>
      </c>
      <c r="I19" s="24">
        <v>290</v>
      </c>
      <c r="J19" s="24">
        <v>293</v>
      </c>
      <c r="K19" s="24">
        <v>295</v>
      </c>
      <c r="L19" s="24">
        <v>297</v>
      </c>
      <c r="M19" s="24">
        <v>299</v>
      </c>
      <c r="N19" s="22"/>
    </row>
    <row r="20" spans="1:14" ht="13.5">
      <c r="A20" s="8" t="s">
        <v>29</v>
      </c>
      <c r="B20" s="24">
        <v>507</v>
      </c>
      <c r="C20" s="9">
        <v>505</v>
      </c>
      <c r="D20" s="9">
        <v>505</v>
      </c>
      <c r="E20" s="9">
        <v>515</v>
      </c>
      <c r="F20" s="9">
        <v>519</v>
      </c>
      <c r="G20" s="9">
        <v>521</v>
      </c>
      <c r="H20" s="9">
        <v>521</v>
      </c>
      <c r="I20" s="24">
        <v>525</v>
      </c>
      <c r="J20" s="24">
        <v>521</v>
      </c>
      <c r="K20" s="24">
        <v>522</v>
      </c>
      <c r="L20" s="24">
        <v>523</v>
      </c>
      <c r="M20" s="24">
        <v>521</v>
      </c>
      <c r="N20" s="22"/>
    </row>
    <row r="21" spans="1:14" ht="13.5">
      <c r="A21" s="8" t="s">
        <v>30</v>
      </c>
      <c r="B21" s="24">
        <v>113</v>
      </c>
      <c r="C21" s="9">
        <v>113</v>
      </c>
      <c r="D21" s="9">
        <v>112</v>
      </c>
      <c r="E21" s="9">
        <v>113</v>
      </c>
      <c r="F21" s="9">
        <v>115</v>
      </c>
      <c r="G21" s="9">
        <v>115</v>
      </c>
      <c r="H21" s="9">
        <v>116</v>
      </c>
      <c r="I21" s="24">
        <v>117</v>
      </c>
      <c r="J21" s="24">
        <v>117</v>
      </c>
      <c r="K21" s="24">
        <v>117</v>
      </c>
      <c r="L21" s="24">
        <v>116</v>
      </c>
      <c r="M21" s="24">
        <v>117</v>
      </c>
      <c r="N21" s="22"/>
    </row>
    <row r="22" spans="1:14" ht="13.5">
      <c r="A22" s="8" t="s">
        <v>31</v>
      </c>
      <c r="B22" s="24">
        <v>308</v>
      </c>
      <c r="C22" s="9">
        <v>310</v>
      </c>
      <c r="D22" s="9">
        <v>305</v>
      </c>
      <c r="E22" s="9">
        <v>299</v>
      </c>
      <c r="F22" s="9">
        <v>300</v>
      </c>
      <c r="G22" s="9">
        <v>300</v>
      </c>
      <c r="H22" s="9">
        <v>304</v>
      </c>
      <c r="I22" s="24">
        <v>314</v>
      </c>
      <c r="J22" s="24">
        <v>317</v>
      </c>
      <c r="K22" s="24">
        <v>322</v>
      </c>
      <c r="L22" s="24">
        <v>323</v>
      </c>
      <c r="M22" s="24">
        <v>321</v>
      </c>
      <c r="N22" s="22"/>
    </row>
    <row r="23" spans="1:14" ht="13.5">
      <c r="A23" s="8" t="s">
        <v>32</v>
      </c>
      <c r="B23" s="25">
        <v>0</v>
      </c>
      <c r="C23" s="9">
        <v>0</v>
      </c>
      <c r="D23" s="15">
        <v>0</v>
      </c>
      <c r="E23" s="9">
        <v>0</v>
      </c>
      <c r="F23" s="9">
        <v>0</v>
      </c>
      <c r="G23" s="15">
        <v>0</v>
      </c>
      <c r="H23" s="15">
        <v>0</v>
      </c>
      <c r="I23" s="26">
        <v>0</v>
      </c>
      <c r="J23" s="27">
        <v>0</v>
      </c>
      <c r="K23" s="26">
        <v>0</v>
      </c>
      <c r="L23" s="27">
        <v>0</v>
      </c>
      <c r="M23" s="27">
        <v>0</v>
      </c>
      <c r="N23" s="22"/>
    </row>
    <row r="24" spans="1:14" ht="13.5">
      <c r="A24" s="8" t="s">
        <v>33</v>
      </c>
      <c r="B24" s="24">
        <v>95</v>
      </c>
      <c r="C24" s="9">
        <v>95</v>
      </c>
      <c r="D24" s="9">
        <v>95</v>
      </c>
      <c r="E24" s="9">
        <v>95</v>
      </c>
      <c r="F24" s="9">
        <v>95</v>
      </c>
      <c r="G24" s="9">
        <v>96</v>
      </c>
      <c r="H24" s="9">
        <v>95</v>
      </c>
      <c r="I24" s="24">
        <v>103</v>
      </c>
      <c r="J24" s="24">
        <v>103</v>
      </c>
      <c r="K24" s="24">
        <v>103</v>
      </c>
      <c r="L24" s="24">
        <v>106</v>
      </c>
      <c r="M24" s="24">
        <v>105</v>
      </c>
      <c r="N24" s="22"/>
    </row>
    <row r="25" spans="1:14" ht="13.5">
      <c r="A25" s="8" t="s">
        <v>34</v>
      </c>
      <c r="B25" s="25">
        <v>0</v>
      </c>
      <c r="C25" s="9">
        <v>0</v>
      </c>
      <c r="D25" s="15">
        <v>0</v>
      </c>
      <c r="E25" s="9">
        <v>0</v>
      </c>
      <c r="F25" s="9">
        <v>0</v>
      </c>
      <c r="G25" s="15">
        <v>0</v>
      </c>
      <c r="H25" s="15">
        <v>0</v>
      </c>
      <c r="I25" s="26">
        <v>0</v>
      </c>
      <c r="J25" s="27">
        <v>0</v>
      </c>
      <c r="K25" s="26">
        <v>0</v>
      </c>
      <c r="L25" s="27">
        <v>0</v>
      </c>
      <c r="M25" s="27">
        <v>0</v>
      </c>
      <c r="N25" s="22"/>
    </row>
    <row r="26" spans="1:14" ht="13.5">
      <c r="A26" s="8" t="s">
        <v>35</v>
      </c>
      <c r="B26" s="24">
        <v>1739</v>
      </c>
      <c r="C26" s="9">
        <v>1744</v>
      </c>
      <c r="D26" s="9">
        <v>1182</v>
      </c>
      <c r="E26" s="9">
        <v>1183</v>
      </c>
      <c r="F26" s="9">
        <v>1189</v>
      </c>
      <c r="G26" s="9">
        <v>1194</v>
      </c>
      <c r="H26" s="9">
        <v>1195</v>
      </c>
      <c r="I26" s="24">
        <v>1212</v>
      </c>
      <c r="J26" s="24">
        <v>1211</v>
      </c>
      <c r="K26" s="24">
        <v>1213</v>
      </c>
      <c r="L26" s="24">
        <v>1213</v>
      </c>
      <c r="M26" s="24">
        <v>1214</v>
      </c>
      <c r="N26" s="22"/>
    </row>
    <row r="27" spans="1:14" ht="13.5">
      <c r="A27" s="8" t="s">
        <v>36</v>
      </c>
      <c r="B27" s="24">
        <v>750</v>
      </c>
      <c r="C27" s="9">
        <v>750</v>
      </c>
      <c r="D27" s="9">
        <v>750</v>
      </c>
      <c r="E27" s="9">
        <v>749</v>
      </c>
      <c r="F27" s="9">
        <v>742</v>
      </c>
      <c r="G27" s="9">
        <v>744</v>
      </c>
      <c r="H27" s="9">
        <v>746</v>
      </c>
      <c r="I27" s="24">
        <v>748</v>
      </c>
      <c r="J27" s="24">
        <v>751</v>
      </c>
      <c r="K27" s="24">
        <v>756</v>
      </c>
      <c r="L27" s="24">
        <v>756</v>
      </c>
      <c r="M27" s="24">
        <v>754</v>
      </c>
      <c r="N27" s="22"/>
    </row>
    <row r="28" spans="1:14" ht="13.5">
      <c r="A28" s="8" t="s">
        <v>37</v>
      </c>
      <c r="B28" s="24">
        <v>219</v>
      </c>
      <c r="C28" s="9">
        <v>219</v>
      </c>
      <c r="D28" s="9">
        <v>219</v>
      </c>
      <c r="E28" s="9">
        <v>219</v>
      </c>
      <c r="F28" s="9">
        <v>219</v>
      </c>
      <c r="G28" s="9">
        <v>219</v>
      </c>
      <c r="H28" s="9">
        <v>219</v>
      </c>
      <c r="I28" s="24">
        <v>220</v>
      </c>
      <c r="J28" s="24">
        <v>221</v>
      </c>
      <c r="K28" s="24">
        <v>223</v>
      </c>
      <c r="L28" s="24">
        <v>223</v>
      </c>
      <c r="M28" s="24">
        <v>224</v>
      </c>
      <c r="N28" s="22"/>
    </row>
    <row r="29" spans="1:14" ht="13.5">
      <c r="A29" s="8" t="s">
        <v>38</v>
      </c>
      <c r="B29" s="24">
        <v>167</v>
      </c>
      <c r="C29" s="9">
        <v>168</v>
      </c>
      <c r="D29" s="9">
        <v>167</v>
      </c>
      <c r="E29" s="9">
        <v>167</v>
      </c>
      <c r="F29" s="9">
        <v>168</v>
      </c>
      <c r="G29" s="9">
        <v>167</v>
      </c>
      <c r="H29" s="9">
        <v>169</v>
      </c>
      <c r="I29" s="24">
        <v>172</v>
      </c>
      <c r="J29" s="24">
        <v>172</v>
      </c>
      <c r="K29" s="24">
        <v>172</v>
      </c>
      <c r="L29" s="24">
        <v>174</v>
      </c>
      <c r="M29" s="24">
        <v>174</v>
      </c>
      <c r="N29" s="22"/>
    </row>
    <row r="30" spans="1:14" ht="13.5">
      <c r="A30" s="8" t="s">
        <v>39</v>
      </c>
      <c r="B30" s="24">
        <v>442</v>
      </c>
      <c r="C30" s="9">
        <v>444</v>
      </c>
      <c r="D30" s="9">
        <v>444</v>
      </c>
      <c r="E30" s="9">
        <v>445</v>
      </c>
      <c r="F30" s="9">
        <v>446</v>
      </c>
      <c r="G30" s="9">
        <v>447</v>
      </c>
      <c r="H30" s="9">
        <v>448</v>
      </c>
      <c r="I30" s="24">
        <v>449</v>
      </c>
      <c r="J30" s="24">
        <v>450</v>
      </c>
      <c r="K30" s="24">
        <v>449</v>
      </c>
      <c r="L30" s="24">
        <v>448</v>
      </c>
      <c r="M30" s="24">
        <v>447</v>
      </c>
      <c r="N30" s="22"/>
    </row>
    <row r="31" spans="1:14" ht="13.5">
      <c r="A31" s="8" t="s">
        <v>40</v>
      </c>
      <c r="B31" s="24">
        <v>165</v>
      </c>
      <c r="C31" s="9">
        <v>165</v>
      </c>
      <c r="D31" s="9">
        <v>165</v>
      </c>
      <c r="E31" s="9">
        <v>164</v>
      </c>
      <c r="F31" s="9">
        <v>164</v>
      </c>
      <c r="G31" s="9">
        <v>164</v>
      </c>
      <c r="H31" s="9">
        <v>165</v>
      </c>
      <c r="I31" s="24">
        <v>164</v>
      </c>
      <c r="J31" s="24">
        <v>163</v>
      </c>
      <c r="K31" s="24">
        <v>164</v>
      </c>
      <c r="L31" s="24">
        <v>166</v>
      </c>
      <c r="M31" s="24">
        <v>166</v>
      </c>
      <c r="N31" s="22"/>
    </row>
    <row r="32" spans="1:14" ht="13.5">
      <c r="A32" s="8" t="s">
        <v>41</v>
      </c>
      <c r="B32" s="24">
        <v>267</v>
      </c>
      <c r="C32" s="9">
        <v>271</v>
      </c>
      <c r="D32" s="9">
        <v>271</v>
      </c>
      <c r="E32" s="9">
        <v>267</v>
      </c>
      <c r="F32" s="9">
        <v>268</v>
      </c>
      <c r="G32" s="9">
        <v>270</v>
      </c>
      <c r="H32" s="9">
        <v>271</v>
      </c>
      <c r="I32" s="24">
        <v>275</v>
      </c>
      <c r="J32" s="24">
        <v>278</v>
      </c>
      <c r="K32" s="24">
        <v>274</v>
      </c>
      <c r="L32" s="24">
        <v>271</v>
      </c>
      <c r="M32" s="24">
        <v>269</v>
      </c>
      <c r="N32" s="22"/>
    </row>
    <row r="33" spans="1:14" ht="13.5">
      <c r="A33" s="8" t="s">
        <v>42</v>
      </c>
      <c r="B33" s="24">
        <v>216</v>
      </c>
      <c r="C33" s="9">
        <v>218</v>
      </c>
      <c r="D33" s="9">
        <v>215</v>
      </c>
      <c r="E33" s="9">
        <v>216</v>
      </c>
      <c r="F33" s="9">
        <v>215</v>
      </c>
      <c r="G33" s="9">
        <v>217</v>
      </c>
      <c r="H33" s="9">
        <v>216</v>
      </c>
      <c r="I33" s="24">
        <v>222</v>
      </c>
      <c r="J33" s="24">
        <v>220</v>
      </c>
      <c r="K33" s="24">
        <v>220</v>
      </c>
      <c r="L33" s="24">
        <v>221</v>
      </c>
      <c r="M33" s="24">
        <v>220</v>
      </c>
      <c r="N33" s="22"/>
    </row>
    <row r="34" spans="1:14" ht="13.5">
      <c r="A34" s="8" t="s">
        <v>43</v>
      </c>
      <c r="B34" s="24">
        <v>579</v>
      </c>
      <c r="C34" s="9">
        <v>581</v>
      </c>
      <c r="D34" s="9">
        <v>581</v>
      </c>
      <c r="E34" s="9">
        <v>584</v>
      </c>
      <c r="F34" s="9">
        <v>584</v>
      </c>
      <c r="G34" s="9">
        <v>585</v>
      </c>
      <c r="H34" s="9">
        <v>587</v>
      </c>
      <c r="I34" s="24">
        <v>596</v>
      </c>
      <c r="J34" s="24">
        <v>601</v>
      </c>
      <c r="K34" s="24">
        <v>604</v>
      </c>
      <c r="L34" s="24">
        <v>602</v>
      </c>
      <c r="M34" s="24">
        <v>599</v>
      </c>
      <c r="N34" s="22"/>
    </row>
    <row r="35" spans="1:14" ht="13.5">
      <c r="A35" s="8" t="s">
        <v>44</v>
      </c>
      <c r="B35" s="24">
        <v>624</v>
      </c>
      <c r="C35" s="9">
        <v>627</v>
      </c>
      <c r="D35" s="9">
        <v>629</v>
      </c>
      <c r="E35" s="9">
        <v>626</v>
      </c>
      <c r="F35" s="9">
        <v>627</v>
      </c>
      <c r="G35" s="9">
        <v>626</v>
      </c>
      <c r="H35" s="9">
        <v>628</v>
      </c>
      <c r="I35" s="24">
        <v>639</v>
      </c>
      <c r="J35" s="24">
        <v>639</v>
      </c>
      <c r="K35" s="24">
        <v>636</v>
      </c>
      <c r="L35" s="24">
        <v>643</v>
      </c>
      <c r="M35" s="24">
        <v>645</v>
      </c>
      <c r="N35" s="22"/>
    </row>
    <row r="36" spans="1:14" ht="13.5">
      <c r="A36" s="8" t="s">
        <v>45</v>
      </c>
      <c r="B36" s="24">
        <v>648</v>
      </c>
      <c r="C36" s="9">
        <v>647</v>
      </c>
      <c r="D36" s="9">
        <v>645</v>
      </c>
      <c r="E36" s="9">
        <v>635</v>
      </c>
      <c r="F36" s="9">
        <v>630</v>
      </c>
      <c r="G36" s="9">
        <v>635</v>
      </c>
      <c r="H36" s="9">
        <v>639</v>
      </c>
      <c r="I36" s="24">
        <v>638</v>
      </c>
      <c r="J36" s="24">
        <v>641</v>
      </c>
      <c r="K36" s="24">
        <v>640</v>
      </c>
      <c r="L36" s="24">
        <v>642</v>
      </c>
      <c r="M36" s="24">
        <v>647</v>
      </c>
      <c r="N36" s="22"/>
    </row>
    <row r="37" spans="1:14" ht="13.5">
      <c r="A37" s="8" t="s">
        <v>46</v>
      </c>
      <c r="B37" s="24">
        <v>588</v>
      </c>
      <c r="C37" s="9">
        <v>591</v>
      </c>
      <c r="D37" s="9">
        <v>590</v>
      </c>
      <c r="E37" s="9">
        <v>585</v>
      </c>
      <c r="F37" s="9">
        <v>584</v>
      </c>
      <c r="G37" s="9">
        <v>586</v>
      </c>
      <c r="H37" s="9">
        <v>583</v>
      </c>
      <c r="I37" s="24">
        <v>589</v>
      </c>
      <c r="J37" s="24">
        <v>589</v>
      </c>
      <c r="K37" s="24">
        <v>589</v>
      </c>
      <c r="L37" s="24">
        <v>588</v>
      </c>
      <c r="M37" s="24">
        <v>585</v>
      </c>
      <c r="N37" s="22"/>
    </row>
    <row r="38" spans="1:14" ht="13.5">
      <c r="A38" s="8" t="s">
        <v>169</v>
      </c>
      <c r="B38" s="28" t="s">
        <v>170</v>
      </c>
      <c r="C38" s="28" t="s">
        <v>170</v>
      </c>
      <c r="D38" s="9">
        <v>329</v>
      </c>
      <c r="E38" s="9">
        <v>337</v>
      </c>
      <c r="F38" s="9">
        <v>341</v>
      </c>
      <c r="G38" s="9">
        <v>343</v>
      </c>
      <c r="H38" s="9">
        <v>345</v>
      </c>
      <c r="I38" s="24">
        <v>350</v>
      </c>
      <c r="J38" s="24">
        <v>347</v>
      </c>
      <c r="K38" s="24">
        <v>348</v>
      </c>
      <c r="L38" s="24">
        <v>360</v>
      </c>
      <c r="M38" s="24">
        <v>368</v>
      </c>
      <c r="N38" s="22"/>
    </row>
    <row r="39" spans="1:14" ht="13.5">
      <c r="A39" s="8" t="s">
        <v>171</v>
      </c>
      <c r="B39" s="28" t="s">
        <v>170</v>
      </c>
      <c r="C39" s="28" t="s">
        <v>170</v>
      </c>
      <c r="D39" s="9">
        <v>89</v>
      </c>
      <c r="E39" s="9">
        <v>87</v>
      </c>
      <c r="F39" s="9">
        <v>89</v>
      </c>
      <c r="G39" s="9">
        <v>92</v>
      </c>
      <c r="H39" s="9">
        <v>92</v>
      </c>
      <c r="I39" s="24">
        <v>92</v>
      </c>
      <c r="J39" s="24">
        <v>96</v>
      </c>
      <c r="K39" s="24">
        <v>99</v>
      </c>
      <c r="L39" s="24">
        <v>103</v>
      </c>
      <c r="M39" s="24">
        <v>105</v>
      </c>
      <c r="N39" s="22"/>
    </row>
    <row r="40" spans="1:14" ht="13.5">
      <c r="A40" s="8" t="s">
        <v>172</v>
      </c>
      <c r="B40" s="28" t="s">
        <v>170</v>
      </c>
      <c r="C40" s="28" t="s">
        <v>170</v>
      </c>
      <c r="D40" s="9">
        <v>150</v>
      </c>
      <c r="E40" s="9">
        <v>152</v>
      </c>
      <c r="F40" s="9">
        <v>156</v>
      </c>
      <c r="G40" s="9">
        <v>157</v>
      </c>
      <c r="H40" s="9">
        <v>160</v>
      </c>
      <c r="I40" s="24">
        <v>159</v>
      </c>
      <c r="J40" s="24">
        <v>159</v>
      </c>
      <c r="K40" s="24">
        <v>159</v>
      </c>
      <c r="L40" s="24">
        <v>162</v>
      </c>
      <c r="M40" s="24">
        <v>163</v>
      </c>
      <c r="N40" s="22"/>
    </row>
    <row r="41" spans="1:14" ht="13.5">
      <c r="A41" s="8" t="s">
        <v>47</v>
      </c>
      <c r="B41" s="24">
        <v>104</v>
      </c>
      <c r="C41" s="9">
        <v>104</v>
      </c>
      <c r="D41" s="9">
        <v>104</v>
      </c>
      <c r="E41" s="9">
        <v>104</v>
      </c>
      <c r="F41" s="9">
        <v>104</v>
      </c>
      <c r="G41" s="9">
        <v>105</v>
      </c>
      <c r="H41" s="9">
        <v>104</v>
      </c>
      <c r="I41" s="24">
        <v>104</v>
      </c>
      <c r="J41" s="24">
        <v>104</v>
      </c>
      <c r="K41" s="24">
        <v>104</v>
      </c>
      <c r="L41" s="24">
        <v>104</v>
      </c>
      <c r="M41" s="24">
        <v>104</v>
      </c>
      <c r="N41" s="22"/>
    </row>
    <row r="42" spans="1:14" ht="13.5">
      <c r="A42" s="8" t="s">
        <v>48</v>
      </c>
      <c r="B42" s="24">
        <v>47</v>
      </c>
      <c r="C42" s="9">
        <v>47</v>
      </c>
      <c r="D42" s="9">
        <v>47</v>
      </c>
      <c r="E42" s="9">
        <v>48</v>
      </c>
      <c r="F42" s="9">
        <v>47</v>
      </c>
      <c r="G42" s="9">
        <v>47</v>
      </c>
      <c r="H42" s="9">
        <v>47</v>
      </c>
      <c r="I42" s="24">
        <v>48</v>
      </c>
      <c r="J42" s="24">
        <v>48</v>
      </c>
      <c r="K42" s="24">
        <v>48</v>
      </c>
      <c r="L42" s="24">
        <v>48</v>
      </c>
      <c r="M42" s="24">
        <v>48</v>
      </c>
      <c r="N42" s="22"/>
    </row>
    <row r="43" spans="1:14" ht="13.5">
      <c r="A43" s="8" t="s">
        <v>49</v>
      </c>
      <c r="B43" s="24">
        <v>60</v>
      </c>
      <c r="C43" s="9">
        <v>60</v>
      </c>
      <c r="D43" s="9">
        <v>60</v>
      </c>
      <c r="E43" s="9">
        <v>57</v>
      </c>
      <c r="F43" s="9">
        <v>57</v>
      </c>
      <c r="G43" s="9">
        <v>57</v>
      </c>
      <c r="H43" s="9">
        <v>58</v>
      </c>
      <c r="I43" s="24">
        <v>58</v>
      </c>
      <c r="J43" s="24">
        <v>58</v>
      </c>
      <c r="K43" s="24">
        <v>56</v>
      </c>
      <c r="L43" s="24">
        <v>56</v>
      </c>
      <c r="M43" s="24">
        <v>56</v>
      </c>
      <c r="N43" s="22"/>
    </row>
    <row r="44" spans="1:14" ht="13.5">
      <c r="A44" s="8" t="s">
        <v>50</v>
      </c>
      <c r="B44" s="24">
        <v>80</v>
      </c>
      <c r="C44" s="9">
        <v>80</v>
      </c>
      <c r="D44" s="9">
        <v>81</v>
      </c>
      <c r="E44" s="9">
        <v>81</v>
      </c>
      <c r="F44" s="9">
        <v>81</v>
      </c>
      <c r="G44" s="9">
        <v>81</v>
      </c>
      <c r="H44" s="9">
        <v>81</v>
      </c>
      <c r="I44" s="24">
        <v>81</v>
      </c>
      <c r="J44" s="24">
        <v>82</v>
      </c>
      <c r="K44" s="24">
        <v>82</v>
      </c>
      <c r="L44" s="24">
        <v>82</v>
      </c>
      <c r="M44" s="24">
        <v>82</v>
      </c>
      <c r="N44" s="22"/>
    </row>
    <row r="45" spans="1:14" ht="13.5">
      <c r="A45" s="8" t="s">
        <v>51</v>
      </c>
      <c r="B45" s="24">
        <v>123</v>
      </c>
      <c r="C45" s="9">
        <v>124</v>
      </c>
      <c r="D45" s="9">
        <v>124</v>
      </c>
      <c r="E45" s="9">
        <v>125</v>
      </c>
      <c r="F45" s="9">
        <v>123</v>
      </c>
      <c r="G45" s="9">
        <v>123</v>
      </c>
      <c r="H45" s="9">
        <v>123</v>
      </c>
      <c r="I45" s="24">
        <v>125</v>
      </c>
      <c r="J45" s="24">
        <v>124</v>
      </c>
      <c r="K45" s="24">
        <v>124</v>
      </c>
      <c r="L45" s="24">
        <v>124</v>
      </c>
      <c r="M45" s="24">
        <v>123</v>
      </c>
      <c r="N45" s="22"/>
    </row>
    <row r="46" spans="1:14" ht="13.5">
      <c r="A46" s="8" t="s">
        <v>52</v>
      </c>
      <c r="B46" s="24">
        <v>130</v>
      </c>
      <c r="C46" s="9">
        <v>130</v>
      </c>
      <c r="D46" s="9">
        <v>130</v>
      </c>
      <c r="E46" s="9">
        <v>129</v>
      </c>
      <c r="F46" s="9">
        <v>131</v>
      </c>
      <c r="G46" s="9">
        <v>131</v>
      </c>
      <c r="H46" s="9">
        <v>132</v>
      </c>
      <c r="I46" s="24">
        <v>137</v>
      </c>
      <c r="J46" s="24">
        <v>138</v>
      </c>
      <c r="K46" s="24">
        <v>136</v>
      </c>
      <c r="L46" s="24">
        <v>136</v>
      </c>
      <c r="M46" s="24">
        <v>136</v>
      </c>
      <c r="N46" s="22"/>
    </row>
    <row r="47" spans="1:14" ht="13.5">
      <c r="A47" s="8" t="s">
        <v>53</v>
      </c>
      <c r="B47" s="24">
        <v>140</v>
      </c>
      <c r="C47" s="9">
        <v>141</v>
      </c>
      <c r="D47" s="9">
        <v>140</v>
      </c>
      <c r="E47" s="9">
        <v>139</v>
      </c>
      <c r="F47" s="9">
        <v>140</v>
      </c>
      <c r="G47" s="9">
        <v>140</v>
      </c>
      <c r="H47" s="9">
        <v>140</v>
      </c>
      <c r="I47" s="24">
        <v>140</v>
      </c>
      <c r="J47" s="24">
        <v>140</v>
      </c>
      <c r="K47" s="24">
        <v>140</v>
      </c>
      <c r="L47" s="24">
        <v>141</v>
      </c>
      <c r="M47" s="24">
        <v>140</v>
      </c>
      <c r="N47" s="22"/>
    </row>
    <row r="48" spans="1:14" ht="13.5">
      <c r="A48" s="8" t="s">
        <v>54</v>
      </c>
      <c r="B48" s="25">
        <v>0</v>
      </c>
      <c r="C48" s="9">
        <v>0</v>
      </c>
      <c r="D48" s="15">
        <v>0</v>
      </c>
      <c r="E48" s="9">
        <v>0</v>
      </c>
      <c r="F48" s="9">
        <v>0</v>
      </c>
      <c r="G48" s="15">
        <v>0</v>
      </c>
      <c r="H48" s="15">
        <v>0</v>
      </c>
      <c r="I48" s="26">
        <v>0</v>
      </c>
      <c r="J48" s="27">
        <v>0</v>
      </c>
      <c r="K48" s="26">
        <v>0</v>
      </c>
      <c r="L48" s="27">
        <v>0</v>
      </c>
      <c r="M48" s="27">
        <v>0</v>
      </c>
      <c r="N48" s="22"/>
    </row>
    <row r="49" spans="1:14" ht="13.5">
      <c r="A49" s="8" t="s">
        <v>55</v>
      </c>
      <c r="B49" s="24">
        <v>112</v>
      </c>
      <c r="C49" s="9">
        <v>112</v>
      </c>
      <c r="D49" s="9">
        <v>112</v>
      </c>
      <c r="E49" s="9">
        <v>112</v>
      </c>
      <c r="F49" s="9">
        <v>111</v>
      </c>
      <c r="G49" s="9">
        <v>111</v>
      </c>
      <c r="H49" s="9">
        <v>109</v>
      </c>
      <c r="I49" s="24">
        <v>108</v>
      </c>
      <c r="J49" s="24">
        <v>108</v>
      </c>
      <c r="K49" s="24">
        <v>109</v>
      </c>
      <c r="L49" s="24">
        <v>109</v>
      </c>
      <c r="M49" s="24">
        <v>107</v>
      </c>
      <c r="N49" s="22"/>
    </row>
    <row r="50" spans="1:14" ht="13.5">
      <c r="A50" s="8" t="s">
        <v>56</v>
      </c>
      <c r="B50" s="9">
        <v>116</v>
      </c>
      <c r="C50" s="9">
        <v>116</v>
      </c>
      <c r="D50" s="9">
        <v>117</v>
      </c>
      <c r="E50" s="9">
        <v>117</v>
      </c>
      <c r="F50" s="9">
        <v>117</v>
      </c>
      <c r="G50" s="9">
        <v>117</v>
      </c>
      <c r="H50" s="9">
        <v>117</v>
      </c>
      <c r="I50" s="24">
        <v>117</v>
      </c>
      <c r="J50" s="24">
        <v>118</v>
      </c>
      <c r="K50" s="24">
        <v>118</v>
      </c>
      <c r="L50" s="24">
        <v>118</v>
      </c>
      <c r="M50" s="24">
        <v>118</v>
      </c>
      <c r="N50" s="22"/>
    </row>
    <row r="51" spans="1:14" ht="13.5">
      <c r="A51" s="8" t="s">
        <v>57</v>
      </c>
      <c r="B51" s="9">
        <v>342</v>
      </c>
      <c r="C51" s="9">
        <v>342</v>
      </c>
      <c r="D51" s="9">
        <v>341</v>
      </c>
      <c r="E51" s="9">
        <v>342</v>
      </c>
      <c r="F51" s="9">
        <v>342</v>
      </c>
      <c r="G51" s="9">
        <v>344</v>
      </c>
      <c r="H51" s="9">
        <v>344</v>
      </c>
      <c r="I51" s="9">
        <v>345</v>
      </c>
      <c r="J51" s="11">
        <v>346</v>
      </c>
      <c r="K51" s="24">
        <v>347</v>
      </c>
      <c r="L51" s="24">
        <v>346</v>
      </c>
      <c r="M51" s="24">
        <v>347</v>
      </c>
      <c r="N51" s="22"/>
    </row>
    <row r="52" spans="1:14" ht="13.5">
      <c r="A52" s="8" t="s">
        <v>58</v>
      </c>
      <c r="B52" s="9">
        <v>291</v>
      </c>
      <c r="C52" s="9">
        <v>292</v>
      </c>
      <c r="D52" s="9">
        <v>293</v>
      </c>
      <c r="E52" s="9">
        <v>290</v>
      </c>
      <c r="F52" s="9">
        <v>288</v>
      </c>
      <c r="G52" s="9">
        <v>290</v>
      </c>
      <c r="H52" s="9">
        <v>294</v>
      </c>
      <c r="I52" s="9">
        <v>302</v>
      </c>
      <c r="J52" s="9">
        <v>303</v>
      </c>
      <c r="K52" s="24">
        <v>303</v>
      </c>
      <c r="L52" s="24">
        <v>303</v>
      </c>
      <c r="M52" s="24">
        <v>302</v>
      </c>
      <c r="N52" s="22"/>
    </row>
    <row r="53" spans="1:14" ht="13.5">
      <c r="A53" s="8" t="s">
        <v>59</v>
      </c>
      <c r="B53" s="9">
        <v>217</v>
      </c>
      <c r="C53" s="9">
        <v>219</v>
      </c>
      <c r="D53" s="9">
        <v>219</v>
      </c>
      <c r="E53" s="9">
        <v>219</v>
      </c>
      <c r="F53" s="9">
        <v>218</v>
      </c>
      <c r="G53" s="9">
        <v>218</v>
      </c>
      <c r="H53" s="9">
        <v>219</v>
      </c>
      <c r="I53" s="9">
        <v>218</v>
      </c>
      <c r="J53" s="9">
        <v>217</v>
      </c>
      <c r="K53" s="24">
        <v>215</v>
      </c>
      <c r="L53" s="24">
        <v>214</v>
      </c>
      <c r="M53" s="24">
        <v>212</v>
      </c>
      <c r="N53" s="22"/>
    </row>
    <row r="54" spans="1:14" ht="13.5">
      <c r="A54" s="8" t="s">
        <v>60</v>
      </c>
      <c r="B54" s="9">
        <v>387</v>
      </c>
      <c r="C54" s="9">
        <v>389</v>
      </c>
      <c r="D54" s="9">
        <v>389</v>
      </c>
      <c r="E54" s="9">
        <v>386</v>
      </c>
      <c r="F54" s="9">
        <v>386</v>
      </c>
      <c r="G54" s="9">
        <v>388</v>
      </c>
      <c r="H54" s="9">
        <v>390</v>
      </c>
      <c r="I54" s="9">
        <v>392</v>
      </c>
      <c r="J54" s="9">
        <v>395</v>
      </c>
      <c r="K54" s="9">
        <v>397</v>
      </c>
      <c r="L54" s="9">
        <v>396</v>
      </c>
      <c r="M54" s="9">
        <v>395</v>
      </c>
      <c r="N54" s="22"/>
    </row>
    <row r="55" spans="1:14" ht="14.25" thickBot="1">
      <c r="A55" s="12" t="s">
        <v>61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2"/>
    </row>
    <row r="56" spans="1:13" ht="14.25" thickTop="1">
      <c r="A56" s="14" t="s">
        <v>62</v>
      </c>
      <c r="B56" s="15">
        <f aca="true" t="shared" si="0" ref="B56:M56">SUM(B4:B55)</f>
        <v>18382</v>
      </c>
      <c r="C56" s="15">
        <f t="shared" si="0"/>
        <v>18393</v>
      </c>
      <c r="D56" s="15">
        <f t="shared" si="0"/>
        <v>18384</v>
      </c>
      <c r="E56" s="15">
        <f t="shared" si="0"/>
        <v>18390</v>
      </c>
      <c r="F56" s="15">
        <f t="shared" si="0"/>
        <v>18410</v>
      </c>
      <c r="G56" s="15">
        <f t="shared" si="0"/>
        <v>18443</v>
      </c>
      <c r="H56" s="15">
        <f t="shared" si="0"/>
        <v>18464</v>
      </c>
      <c r="I56" s="15">
        <f t="shared" si="0"/>
        <v>18655</v>
      </c>
      <c r="J56" s="15">
        <f t="shared" si="0"/>
        <v>18689</v>
      </c>
      <c r="K56" s="15">
        <f t="shared" si="0"/>
        <v>18716</v>
      </c>
      <c r="L56" s="15">
        <f t="shared" si="0"/>
        <v>18755</v>
      </c>
      <c r="M56" s="15">
        <f t="shared" si="0"/>
        <v>18709</v>
      </c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  <row r="58" spans="2:11" ht="13.5">
      <c r="B58" s="16"/>
      <c r="C58" s="16"/>
      <c r="D58" s="16"/>
      <c r="E58" s="16"/>
      <c r="F58" s="16"/>
      <c r="G58" s="16"/>
      <c r="H58" s="16"/>
      <c r="I58" s="16"/>
      <c r="K58" s="17"/>
    </row>
    <row r="59" spans="2:11" ht="13.5">
      <c r="B59" s="16"/>
      <c r="C59" s="16"/>
      <c r="D59" s="16"/>
      <c r="E59" s="16"/>
      <c r="F59" s="16"/>
      <c r="G59" s="16"/>
      <c r="H59" s="16"/>
      <c r="I59" s="16"/>
      <c r="K59" s="17"/>
    </row>
    <row r="60" spans="2:11" ht="13.5">
      <c r="B60" s="16"/>
      <c r="C60" s="16"/>
      <c r="D60" s="16"/>
      <c r="E60" s="16"/>
      <c r="F60" s="16"/>
      <c r="G60" s="16"/>
      <c r="H60" s="16"/>
      <c r="I60" s="16"/>
      <c r="K60" s="17"/>
    </row>
    <row r="61" spans="2:11" ht="13.5">
      <c r="B61" s="16"/>
      <c r="C61" s="16"/>
      <c r="D61" s="16"/>
      <c r="E61" s="16"/>
      <c r="F61" s="16"/>
      <c r="G61" s="16"/>
      <c r="H61" s="16"/>
      <c r="I61" s="16"/>
      <c r="K61" s="17"/>
    </row>
    <row r="62" spans="2:11" ht="13.5">
      <c r="B62" s="16"/>
      <c r="C62" s="16"/>
      <c r="D62" s="16"/>
      <c r="E62" s="16"/>
      <c r="F62" s="16"/>
      <c r="G62" s="16"/>
      <c r="H62" s="16"/>
      <c r="I62" s="16"/>
      <c r="K62" s="17"/>
    </row>
    <row r="63" spans="2:11" ht="13.5">
      <c r="B63" s="16"/>
      <c r="C63" s="16"/>
      <c r="D63" s="16"/>
      <c r="E63" s="16"/>
      <c r="F63" s="16"/>
      <c r="G63" s="16"/>
      <c r="H63" s="16"/>
      <c r="I63" s="16"/>
      <c r="K63" s="17"/>
    </row>
    <row r="64" spans="2:11" ht="13.5">
      <c r="B64" s="16"/>
      <c r="C64" s="16"/>
      <c r="D64" s="16"/>
      <c r="E64" s="18"/>
      <c r="F64" s="16"/>
      <c r="G64" s="16"/>
      <c r="H64" s="16"/>
      <c r="I64" s="16"/>
      <c r="K64" s="17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186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187</v>
      </c>
      <c r="C3" s="5" t="s">
        <v>188</v>
      </c>
      <c r="D3" s="5" t="s">
        <v>189</v>
      </c>
      <c r="E3" s="5" t="s">
        <v>190</v>
      </c>
      <c r="F3" s="5" t="s">
        <v>191</v>
      </c>
      <c r="G3" s="5" t="s">
        <v>192</v>
      </c>
      <c r="H3" s="5" t="s">
        <v>193</v>
      </c>
      <c r="I3" s="5" t="s">
        <v>194</v>
      </c>
      <c r="J3" s="5" t="s">
        <v>195</v>
      </c>
      <c r="K3" s="5" t="s">
        <v>196</v>
      </c>
      <c r="L3" s="6" t="s">
        <v>197</v>
      </c>
      <c r="M3" s="6" t="s">
        <v>198</v>
      </c>
    </row>
    <row r="4" spans="1:13" ht="13.5">
      <c r="A4" s="8" t="s">
        <v>13</v>
      </c>
      <c r="B4" s="9">
        <v>2775</v>
      </c>
      <c r="C4" s="9">
        <v>2785</v>
      </c>
      <c r="D4" s="9">
        <v>2781</v>
      </c>
      <c r="E4" s="9">
        <v>2766</v>
      </c>
      <c r="F4" s="9">
        <v>2780</v>
      </c>
      <c r="G4" s="9">
        <v>2778</v>
      </c>
      <c r="H4" s="9">
        <v>2783</v>
      </c>
      <c r="I4" s="9">
        <v>2784</v>
      </c>
      <c r="J4" s="9">
        <v>2790</v>
      </c>
      <c r="K4" s="9">
        <v>2783</v>
      </c>
      <c r="L4" s="9">
        <v>2785</v>
      </c>
      <c r="M4" s="9">
        <v>2783</v>
      </c>
    </row>
    <row r="5" spans="1:13" ht="13.5">
      <c r="A5" s="8" t="s">
        <v>14</v>
      </c>
      <c r="B5" s="9">
        <v>580</v>
      </c>
      <c r="C5" s="9">
        <v>577</v>
      </c>
      <c r="D5" s="9">
        <v>579</v>
      </c>
      <c r="E5" s="9">
        <v>645</v>
      </c>
      <c r="F5" s="9">
        <v>646</v>
      </c>
      <c r="G5" s="9">
        <v>648</v>
      </c>
      <c r="H5" s="9">
        <v>647</v>
      </c>
      <c r="I5" s="9">
        <v>646</v>
      </c>
      <c r="J5" s="9">
        <v>643</v>
      </c>
      <c r="K5" s="9">
        <v>640</v>
      </c>
      <c r="L5" s="9">
        <v>638</v>
      </c>
      <c r="M5" s="9">
        <v>632</v>
      </c>
    </row>
    <row r="6" spans="1:13" ht="13.5">
      <c r="A6" s="8" t="s">
        <v>15</v>
      </c>
      <c r="B6" s="9">
        <v>175</v>
      </c>
      <c r="C6" s="9">
        <v>174</v>
      </c>
      <c r="D6" s="9">
        <v>174</v>
      </c>
      <c r="E6" s="9">
        <v>174</v>
      </c>
      <c r="F6" s="9">
        <v>176</v>
      </c>
      <c r="G6" s="9">
        <v>177</v>
      </c>
      <c r="H6" s="9">
        <v>180</v>
      </c>
      <c r="I6" s="9">
        <v>179</v>
      </c>
      <c r="J6" s="9">
        <v>177</v>
      </c>
      <c r="K6" s="9">
        <v>178</v>
      </c>
      <c r="L6" s="9">
        <v>180</v>
      </c>
      <c r="M6" s="9">
        <v>177</v>
      </c>
    </row>
    <row r="7" spans="1:13" ht="13.5">
      <c r="A7" s="8" t="s">
        <v>16</v>
      </c>
      <c r="B7" s="9">
        <v>348</v>
      </c>
      <c r="C7" s="9">
        <v>348</v>
      </c>
      <c r="D7" s="9">
        <v>348</v>
      </c>
      <c r="E7" s="9">
        <v>347</v>
      </c>
      <c r="F7" s="9">
        <v>346</v>
      </c>
      <c r="G7" s="9">
        <v>345</v>
      </c>
      <c r="H7" s="9">
        <v>346</v>
      </c>
      <c r="I7" s="24">
        <v>346</v>
      </c>
      <c r="J7" s="24">
        <v>346</v>
      </c>
      <c r="K7" s="24">
        <v>346</v>
      </c>
      <c r="L7" s="24">
        <v>347</v>
      </c>
      <c r="M7" s="24">
        <v>347</v>
      </c>
    </row>
    <row r="8" spans="1:13" ht="13.5">
      <c r="A8" s="8" t="s">
        <v>17</v>
      </c>
      <c r="B8" s="9">
        <v>696</v>
      </c>
      <c r="C8" s="9">
        <v>699</v>
      </c>
      <c r="D8" s="9">
        <v>696</v>
      </c>
      <c r="E8" s="9">
        <v>694</v>
      </c>
      <c r="F8" s="9">
        <v>698</v>
      </c>
      <c r="G8" s="9">
        <v>700</v>
      </c>
      <c r="H8" s="9">
        <v>702</v>
      </c>
      <c r="I8" s="24">
        <v>700</v>
      </c>
      <c r="J8" s="24">
        <v>705</v>
      </c>
      <c r="K8" s="24">
        <v>706</v>
      </c>
      <c r="L8" s="24">
        <v>703</v>
      </c>
      <c r="M8" s="24">
        <v>705</v>
      </c>
    </row>
    <row r="9" spans="1:13" ht="13.5">
      <c r="A9" s="8" t="s">
        <v>18</v>
      </c>
      <c r="B9" s="9">
        <v>988</v>
      </c>
      <c r="C9" s="9">
        <v>984</v>
      </c>
      <c r="D9" s="9">
        <v>984</v>
      </c>
      <c r="E9" s="9">
        <v>990</v>
      </c>
      <c r="F9" s="9">
        <v>989</v>
      </c>
      <c r="G9" s="9">
        <v>992</v>
      </c>
      <c r="H9" s="9">
        <v>993</v>
      </c>
      <c r="I9" s="24">
        <v>999</v>
      </c>
      <c r="J9" s="24">
        <v>1000</v>
      </c>
      <c r="K9" s="24">
        <v>998</v>
      </c>
      <c r="L9" s="24">
        <v>1001</v>
      </c>
      <c r="M9" s="24">
        <v>1007</v>
      </c>
    </row>
    <row r="10" spans="1:13" ht="13.5">
      <c r="A10" s="8" t="s">
        <v>19</v>
      </c>
      <c r="B10" s="9">
        <v>564</v>
      </c>
      <c r="C10" s="9">
        <v>568</v>
      </c>
      <c r="D10" s="9">
        <v>564</v>
      </c>
      <c r="E10" s="9">
        <v>567</v>
      </c>
      <c r="F10" s="9">
        <v>567</v>
      </c>
      <c r="G10" s="9">
        <v>566</v>
      </c>
      <c r="H10" s="9">
        <v>565</v>
      </c>
      <c r="I10" s="24">
        <v>564</v>
      </c>
      <c r="J10" s="24">
        <v>562</v>
      </c>
      <c r="K10" s="24">
        <v>569</v>
      </c>
      <c r="L10" s="24">
        <v>570</v>
      </c>
      <c r="M10" s="24">
        <v>578</v>
      </c>
    </row>
    <row r="11" spans="1:13" ht="13.5">
      <c r="A11" s="8" t="s">
        <v>20</v>
      </c>
      <c r="B11" s="9">
        <v>211</v>
      </c>
      <c r="C11" s="9">
        <v>212</v>
      </c>
      <c r="D11" s="9">
        <v>208</v>
      </c>
      <c r="E11" s="9">
        <v>201</v>
      </c>
      <c r="F11" s="9">
        <v>202</v>
      </c>
      <c r="G11" s="9">
        <v>205</v>
      </c>
      <c r="H11" s="9">
        <v>209</v>
      </c>
      <c r="I11" s="24">
        <v>210</v>
      </c>
      <c r="J11" s="24">
        <v>211</v>
      </c>
      <c r="K11" s="24">
        <v>211</v>
      </c>
      <c r="L11" s="24">
        <v>211</v>
      </c>
      <c r="M11" s="24">
        <v>214</v>
      </c>
    </row>
    <row r="12" spans="1:13" ht="13.5">
      <c r="A12" s="8" t="s">
        <v>21</v>
      </c>
      <c r="B12" s="9">
        <v>420</v>
      </c>
      <c r="C12" s="9">
        <v>420</v>
      </c>
      <c r="D12" s="9">
        <v>424</v>
      </c>
      <c r="E12" s="9">
        <v>429</v>
      </c>
      <c r="F12" s="9">
        <v>429</v>
      </c>
      <c r="G12" s="9">
        <v>428</v>
      </c>
      <c r="H12" s="9">
        <v>425</v>
      </c>
      <c r="I12" s="24">
        <v>420</v>
      </c>
      <c r="J12" s="24">
        <v>417</v>
      </c>
      <c r="K12" s="24">
        <v>417</v>
      </c>
      <c r="L12" s="24">
        <v>414</v>
      </c>
      <c r="M12" s="24">
        <v>416</v>
      </c>
    </row>
    <row r="13" spans="1:13" ht="13.5">
      <c r="A13" s="8" t="s">
        <v>22</v>
      </c>
      <c r="B13" s="9">
        <v>209</v>
      </c>
      <c r="C13" s="9">
        <v>207</v>
      </c>
      <c r="D13" s="9">
        <v>204</v>
      </c>
      <c r="E13" s="9">
        <v>203</v>
      </c>
      <c r="F13" s="9">
        <v>199</v>
      </c>
      <c r="G13" s="9">
        <v>197</v>
      </c>
      <c r="H13" s="9">
        <v>196</v>
      </c>
      <c r="I13" s="24">
        <v>198</v>
      </c>
      <c r="J13" s="24">
        <v>197</v>
      </c>
      <c r="K13" s="24">
        <v>196</v>
      </c>
      <c r="L13" s="24">
        <v>197</v>
      </c>
      <c r="M13" s="24">
        <v>199</v>
      </c>
    </row>
    <row r="14" spans="1:13" ht="13.5">
      <c r="A14" s="8" t="s">
        <v>23</v>
      </c>
      <c r="B14" s="9">
        <v>210</v>
      </c>
      <c r="C14" s="9">
        <v>210</v>
      </c>
      <c r="D14" s="9">
        <v>207</v>
      </c>
      <c r="E14" s="9">
        <v>206</v>
      </c>
      <c r="F14" s="9">
        <v>204</v>
      </c>
      <c r="G14" s="9">
        <v>202</v>
      </c>
      <c r="H14" s="9">
        <v>202</v>
      </c>
      <c r="I14" s="24">
        <v>202</v>
      </c>
      <c r="J14" s="24">
        <v>205</v>
      </c>
      <c r="K14" s="24">
        <v>209</v>
      </c>
      <c r="L14" s="24">
        <v>208</v>
      </c>
      <c r="M14" s="24">
        <v>211</v>
      </c>
    </row>
    <row r="15" spans="1:13" ht="13.5">
      <c r="A15" s="8" t="s">
        <v>24</v>
      </c>
      <c r="B15" s="9">
        <v>469</v>
      </c>
      <c r="C15" s="9">
        <v>464</v>
      </c>
      <c r="D15" s="9">
        <v>465</v>
      </c>
      <c r="E15" s="9">
        <v>467</v>
      </c>
      <c r="F15" s="9">
        <v>470</v>
      </c>
      <c r="G15" s="9">
        <v>472</v>
      </c>
      <c r="H15" s="9">
        <v>471</v>
      </c>
      <c r="I15" s="24">
        <v>471</v>
      </c>
      <c r="J15" s="24">
        <v>470</v>
      </c>
      <c r="K15" s="24">
        <v>470</v>
      </c>
      <c r="L15" s="24">
        <v>472</v>
      </c>
      <c r="M15" s="24">
        <v>478</v>
      </c>
    </row>
    <row r="16" spans="1:13" ht="13.5">
      <c r="A16" s="8" t="s">
        <v>25</v>
      </c>
      <c r="B16" s="9">
        <v>424</v>
      </c>
      <c r="C16" s="9">
        <v>425</v>
      </c>
      <c r="D16" s="9">
        <v>427</v>
      </c>
      <c r="E16" s="9">
        <v>427</v>
      </c>
      <c r="F16" s="9">
        <v>427</v>
      </c>
      <c r="G16" s="9">
        <v>429</v>
      </c>
      <c r="H16" s="9">
        <v>432</v>
      </c>
      <c r="I16" s="24">
        <v>429</v>
      </c>
      <c r="J16" s="24">
        <v>425</v>
      </c>
      <c r="K16" s="24">
        <v>421</v>
      </c>
      <c r="L16" s="24">
        <v>423</v>
      </c>
      <c r="M16" s="24">
        <v>422</v>
      </c>
    </row>
    <row r="17" spans="1:13" ht="13.5">
      <c r="A17" s="8" t="s">
        <v>26</v>
      </c>
      <c r="B17" s="9">
        <v>378</v>
      </c>
      <c r="C17" s="9">
        <v>385</v>
      </c>
      <c r="D17" s="9">
        <v>388</v>
      </c>
      <c r="E17" s="9">
        <v>391</v>
      </c>
      <c r="F17" s="9">
        <v>392</v>
      </c>
      <c r="G17" s="9">
        <v>392</v>
      </c>
      <c r="H17" s="9">
        <v>391</v>
      </c>
      <c r="I17" s="24">
        <v>394</v>
      </c>
      <c r="J17" s="24">
        <v>390</v>
      </c>
      <c r="K17" s="24">
        <v>392</v>
      </c>
      <c r="L17" s="24">
        <v>391</v>
      </c>
      <c r="M17" s="24">
        <v>393</v>
      </c>
    </row>
    <row r="18" spans="1:13" ht="13.5">
      <c r="A18" s="8" t="s">
        <v>27</v>
      </c>
      <c r="B18" s="9">
        <v>33</v>
      </c>
      <c r="C18" s="9">
        <v>33</v>
      </c>
      <c r="D18" s="9">
        <v>33</v>
      </c>
      <c r="E18" s="9">
        <v>31</v>
      </c>
      <c r="F18" s="9">
        <v>33</v>
      </c>
      <c r="G18" s="9">
        <v>33</v>
      </c>
      <c r="H18" s="9">
        <v>33</v>
      </c>
      <c r="I18" s="24">
        <v>33</v>
      </c>
      <c r="J18" s="24">
        <v>32</v>
      </c>
      <c r="K18" s="24">
        <v>32</v>
      </c>
      <c r="L18" s="24">
        <v>33</v>
      </c>
      <c r="M18" s="24">
        <v>32</v>
      </c>
    </row>
    <row r="19" spans="1:13" ht="13.5">
      <c r="A19" s="8" t="s">
        <v>28</v>
      </c>
      <c r="B19" s="9">
        <v>279</v>
      </c>
      <c r="C19" s="9">
        <v>280</v>
      </c>
      <c r="D19" s="9">
        <v>281</v>
      </c>
      <c r="E19" s="9">
        <v>286</v>
      </c>
      <c r="F19" s="9">
        <v>287</v>
      </c>
      <c r="G19" s="9">
        <v>290</v>
      </c>
      <c r="H19" s="9">
        <v>290</v>
      </c>
      <c r="I19" s="24">
        <v>288</v>
      </c>
      <c r="J19" s="24">
        <v>290</v>
      </c>
      <c r="K19" s="24">
        <v>287</v>
      </c>
      <c r="L19" s="24">
        <v>285</v>
      </c>
      <c r="M19" s="24">
        <v>284</v>
      </c>
    </row>
    <row r="20" spans="1:13" ht="13.5">
      <c r="A20" s="8" t="s">
        <v>29</v>
      </c>
      <c r="B20" s="9">
        <v>495</v>
      </c>
      <c r="C20" s="9">
        <v>495</v>
      </c>
      <c r="D20" s="9">
        <v>503</v>
      </c>
      <c r="E20" s="9">
        <v>506</v>
      </c>
      <c r="F20" s="9">
        <v>505</v>
      </c>
      <c r="G20" s="9">
        <v>509</v>
      </c>
      <c r="H20" s="9">
        <v>508</v>
      </c>
      <c r="I20" s="24">
        <v>510</v>
      </c>
      <c r="J20" s="24">
        <v>514</v>
      </c>
      <c r="K20" s="24">
        <v>511</v>
      </c>
      <c r="L20" s="24">
        <v>513</v>
      </c>
      <c r="M20" s="24">
        <v>510</v>
      </c>
    </row>
    <row r="21" spans="1:13" ht="13.5">
      <c r="A21" s="8" t="s">
        <v>30</v>
      </c>
      <c r="B21" s="9">
        <v>107</v>
      </c>
      <c r="C21" s="9">
        <v>107</v>
      </c>
      <c r="D21" s="9">
        <v>109</v>
      </c>
      <c r="E21" s="9">
        <v>110</v>
      </c>
      <c r="F21" s="9">
        <v>111</v>
      </c>
      <c r="G21" s="9">
        <v>110</v>
      </c>
      <c r="H21" s="9">
        <v>111</v>
      </c>
      <c r="I21" s="24">
        <v>113</v>
      </c>
      <c r="J21" s="24">
        <v>113</v>
      </c>
      <c r="K21" s="24">
        <v>113</v>
      </c>
      <c r="L21" s="24">
        <v>113</v>
      </c>
      <c r="M21" s="24">
        <v>115</v>
      </c>
    </row>
    <row r="22" spans="1:13" ht="13.5">
      <c r="A22" s="8" t="s">
        <v>31</v>
      </c>
      <c r="B22" s="9">
        <v>314</v>
      </c>
      <c r="C22" s="9">
        <v>314</v>
      </c>
      <c r="D22" s="9">
        <v>311</v>
      </c>
      <c r="E22" s="9">
        <v>309</v>
      </c>
      <c r="F22" s="9">
        <v>310</v>
      </c>
      <c r="G22" s="9">
        <v>312</v>
      </c>
      <c r="H22" s="9">
        <v>311</v>
      </c>
      <c r="I22" s="24">
        <v>313</v>
      </c>
      <c r="J22" s="24">
        <v>314</v>
      </c>
      <c r="K22" s="24">
        <v>313</v>
      </c>
      <c r="L22" s="24">
        <v>311</v>
      </c>
      <c r="M22" s="24">
        <v>307</v>
      </c>
    </row>
    <row r="23" spans="1:13" ht="13.5">
      <c r="A23" s="8" t="s">
        <v>32</v>
      </c>
      <c r="B23" s="9">
        <v>0</v>
      </c>
      <c r="C23" s="9">
        <v>0</v>
      </c>
      <c r="D23" s="15">
        <v>0</v>
      </c>
      <c r="E23" s="9">
        <v>0</v>
      </c>
      <c r="F23" s="9">
        <v>0</v>
      </c>
      <c r="G23" s="15">
        <v>0</v>
      </c>
      <c r="H23" s="15">
        <v>0</v>
      </c>
      <c r="I23" s="26">
        <v>0</v>
      </c>
      <c r="J23" s="27">
        <v>0</v>
      </c>
      <c r="K23" s="26">
        <v>0</v>
      </c>
      <c r="L23" s="27">
        <v>0</v>
      </c>
      <c r="M23" s="27">
        <v>0</v>
      </c>
    </row>
    <row r="24" spans="1:13" ht="13.5">
      <c r="A24" s="8" t="s">
        <v>33</v>
      </c>
      <c r="B24" s="9">
        <v>107</v>
      </c>
      <c r="C24" s="9">
        <v>108</v>
      </c>
      <c r="D24" s="9">
        <v>108</v>
      </c>
      <c r="E24" s="9">
        <v>106</v>
      </c>
      <c r="F24" s="9">
        <v>104</v>
      </c>
      <c r="G24" s="9">
        <v>104</v>
      </c>
      <c r="H24" s="9">
        <v>104</v>
      </c>
      <c r="I24" s="24">
        <v>101</v>
      </c>
      <c r="J24" s="24">
        <v>98</v>
      </c>
      <c r="K24" s="24">
        <v>98</v>
      </c>
      <c r="L24" s="24">
        <v>95</v>
      </c>
      <c r="M24" s="24">
        <v>96</v>
      </c>
    </row>
    <row r="25" spans="1:13" ht="13.5">
      <c r="A25" s="8" t="s">
        <v>34</v>
      </c>
      <c r="B25" s="9">
        <v>0</v>
      </c>
      <c r="C25" s="9">
        <v>0</v>
      </c>
      <c r="D25" s="15">
        <v>0</v>
      </c>
      <c r="E25" s="9">
        <v>0</v>
      </c>
      <c r="F25" s="9">
        <v>0</v>
      </c>
      <c r="G25" s="15">
        <v>0</v>
      </c>
      <c r="H25" s="15">
        <v>0</v>
      </c>
      <c r="I25" s="26">
        <v>0</v>
      </c>
      <c r="J25" s="27">
        <v>0</v>
      </c>
      <c r="K25" s="26">
        <v>0</v>
      </c>
      <c r="L25" s="27">
        <v>0</v>
      </c>
      <c r="M25" s="27">
        <v>0</v>
      </c>
    </row>
    <row r="26" spans="1:13" ht="13.5">
      <c r="A26" s="8" t="s">
        <v>35</v>
      </c>
      <c r="B26" s="9">
        <v>1642</v>
      </c>
      <c r="C26" s="9">
        <v>1643</v>
      </c>
      <c r="D26" s="9">
        <v>1648</v>
      </c>
      <c r="E26" s="9">
        <v>1656</v>
      </c>
      <c r="F26" s="9">
        <v>1663</v>
      </c>
      <c r="G26" s="9">
        <v>1674</v>
      </c>
      <c r="H26" s="9">
        <v>1683</v>
      </c>
      <c r="I26" s="24">
        <v>1700</v>
      </c>
      <c r="J26" s="24">
        <v>1718</v>
      </c>
      <c r="K26" s="24">
        <v>1729</v>
      </c>
      <c r="L26" s="24">
        <v>1722</v>
      </c>
      <c r="M26" s="24">
        <v>1733</v>
      </c>
    </row>
    <row r="27" spans="1:13" ht="13.5">
      <c r="A27" s="8" t="s">
        <v>36</v>
      </c>
      <c r="B27" s="9">
        <v>745</v>
      </c>
      <c r="C27" s="9">
        <v>744</v>
      </c>
      <c r="D27" s="9">
        <v>746</v>
      </c>
      <c r="E27" s="9">
        <v>747</v>
      </c>
      <c r="F27" s="9">
        <v>750</v>
      </c>
      <c r="G27" s="9">
        <v>752</v>
      </c>
      <c r="H27" s="9">
        <v>751</v>
      </c>
      <c r="I27" s="24">
        <v>750</v>
      </c>
      <c r="J27" s="24">
        <v>751</v>
      </c>
      <c r="K27" s="24">
        <v>753</v>
      </c>
      <c r="L27" s="24">
        <v>751</v>
      </c>
      <c r="M27" s="24">
        <v>752</v>
      </c>
    </row>
    <row r="28" spans="1:13" ht="13.5">
      <c r="A28" s="8" t="s">
        <v>37</v>
      </c>
      <c r="B28" s="9">
        <v>218</v>
      </c>
      <c r="C28" s="9">
        <v>216</v>
      </c>
      <c r="D28" s="9">
        <v>215</v>
      </c>
      <c r="E28" s="9">
        <v>216</v>
      </c>
      <c r="F28" s="9">
        <v>216</v>
      </c>
      <c r="G28" s="9">
        <v>216</v>
      </c>
      <c r="H28" s="9">
        <v>216</v>
      </c>
      <c r="I28" s="24">
        <v>217</v>
      </c>
      <c r="J28" s="24">
        <v>216</v>
      </c>
      <c r="K28" s="24">
        <v>216</v>
      </c>
      <c r="L28" s="24">
        <v>219</v>
      </c>
      <c r="M28" s="24">
        <v>219</v>
      </c>
    </row>
    <row r="29" spans="1:13" ht="13.5">
      <c r="A29" s="8" t="s">
        <v>38</v>
      </c>
      <c r="B29" s="9">
        <v>165</v>
      </c>
      <c r="C29" s="9">
        <v>164</v>
      </c>
      <c r="D29" s="9">
        <v>165</v>
      </c>
      <c r="E29" s="9">
        <v>166</v>
      </c>
      <c r="F29" s="9">
        <v>166</v>
      </c>
      <c r="G29" s="9">
        <v>166</v>
      </c>
      <c r="H29" s="9">
        <v>167</v>
      </c>
      <c r="I29" s="24">
        <v>170</v>
      </c>
      <c r="J29" s="24">
        <v>168</v>
      </c>
      <c r="K29" s="24">
        <v>169</v>
      </c>
      <c r="L29" s="24">
        <v>170</v>
      </c>
      <c r="M29" s="24">
        <v>167</v>
      </c>
    </row>
    <row r="30" spans="1:13" ht="13.5">
      <c r="A30" s="8" t="s">
        <v>39</v>
      </c>
      <c r="B30" s="9">
        <v>443</v>
      </c>
      <c r="C30" s="9">
        <v>444</v>
      </c>
      <c r="D30" s="9">
        <v>443</v>
      </c>
      <c r="E30" s="9">
        <v>443</v>
      </c>
      <c r="F30" s="9">
        <v>442</v>
      </c>
      <c r="G30" s="9">
        <v>443</v>
      </c>
      <c r="H30" s="9">
        <v>443</v>
      </c>
      <c r="I30" s="24">
        <v>443</v>
      </c>
      <c r="J30" s="24">
        <v>445</v>
      </c>
      <c r="K30" s="24">
        <v>444</v>
      </c>
      <c r="L30" s="24">
        <v>442</v>
      </c>
      <c r="M30" s="24">
        <v>443</v>
      </c>
    </row>
    <row r="31" spans="1:13" ht="13.5">
      <c r="A31" s="8" t="s">
        <v>40</v>
      </c>
      <c r="B31" s="9">
        <v>159</v>
      </c>
      <c r="C31" s="9">
        <v>159</v>
      </c>
      <c r="D31" s="9">
        <v>159</v>
      </c>
      <c r="E31" s="9">
        <v>160</v>
      </c>
      <c r="F31" s="9">
        <v>163</v>
      </c>
      <c r="G31" s="9">
        <v>164</v>
      </c>
      <c r="H31" s="9">
        <v>164</v>
      </c>
      <c r="I31" s="24">
        <v>164</v>
      </c>
      <c r="J31" s="24">
        <v>165</v>
      </c>
      <c r="K31" s="24">
        <v>164</v>
      </c>
      <c r="L31" s="24">
        <v>165</v>
      </c>
      <c r="M31" s="24">
        <v>165</v>
      </c>
    </row>
    <row r="32" spans="1:13" ht="13.5">
      <c r="A32" s="8" t="s">
        <v>41</v>
      </c>
      <c r="B32" s="9">
        <v>266</v>
      </c>
      <c r="C32" s="9">
        <v>264</v>
      </c>
      <c r="D32" s="9">
        <v>265</v>
      </c>
      <c r="E32" s="9">
        <v>265</v>
      </c>
      <c r="F32" s="9">
        <v>261</v>
      </c>
      <c r="G32" s="9">
        <v>264</v>
      </c>
      <c r="H32" s="9">
        <v>265</v>
      </c>
      <c r="I32" s="24">
        <v>265</v>
      </c>
      <c r="J32" s="24">
        <v>265</v>
      </c>
      <c r="K32" s="24">
        <v>266</v>
      </c>
      <c r="L32" s="24">
        <v>270</v>
      </c>
      <c r="M32" s="24">
        <v>269</v>
      </c>
    </row>
    <row r="33" spans="1:13" ht="13.5">
      <c r="A33" s="8" t="s">
        <v>42</v>
      </c>
      <c r="B33" s="9">
        <v>206</v>
      </c>
      <c r="C33" s="9">
        <v>208</v>
      </c>
      <c r="D33" s="9">
        <v>211</v>
      </c>
      <c r="E33" s="9">
        <v>213</v>
      </c>
      <c r="F33" s="9">
        <v>214</v>
      </c>
      <c r="G33" s="9">
        <v>217</v>
      </c>
      <c r="H33" s="9">
        <v>215</v>
      </c>
      <c r="I33" s="24">
        <v>218</v>
      </c>
      <c r="J33" s="24">
        <v>217</v>
      </c>
      <c r="K33" s="24">
        <v>219</v>
      </c>
      <c r="L33" s="24">
        <v>214</v>
      </c>
      <c r="M33" s="24">
        <v>215</v>
      </c>
    </row>
    <row r="34" spans="1:13" ht="13.5">
      <c r="A34" s="8" t="s">
        <v>43</v>
      </c>
      <c r="B34" s="9">
        <v>575</v>
      </c>
      <c r="C34" s="9">
        <v>572</v>
      </c>
      <c r="D34" s="9">
        <v>574</v>
      </c>
      <c r="E34" s="9">
        <v>569</v>
      </c>
      <c r="F34" s="9">
        <v>570</v>
      </c>
      <c r="G34" s="9">
        <v>568</v>
      </c>
      <c r="H34" s="9">
        <v>571</v>
      </c>
      <c r="I34" s="24">
        <v>572</v>
      </c>
      <c r="J34" s="24">
        <v>574</v>
      </c>
      <c r="K34" s="24">
        <v>575</v>
      </c>
      <c r="L34" s="24">
        <v>578</v>
      </c>
      <c r="M34" s="24">
        <v>580</v>
      </c>
    </row>
    <row r="35" spans="1:13" ht="13.5">
      <c r="A35" s="8" t="s">
        <v>44</v>
      </c>
      <c r="B35" s="9">
        <v>600</v>
      </c>
      <c r="C35" s="9">
        <v>603</v>
      </c>
      <c r="D35" s="9">
        <v>609</v>
      </c>
      <c r="E35" s="9">
        <v>609</v>
      </c>
      <c r="F35" s="9">
        <v>610</v>
      </c>
      <c r="G35" s="9">
        <v>615</v>
      </c>
      <c r="H35" s="9">
        <v>617</v>
      </c>
      <c r="I35" s="24">
        <v>618</v>
      </c>
      <c r="J35" s="24">
        <v>622</v>
      </c>
      <c r="K35" s="24">
        <v>624</v>
      </c>
      <c r="L35" s="24">
        <v>622</v>
      </c>
      <c r="M35" s="24">
        <v>626</v>
      </c>
    </row>
    <row r="36" spans="1:13" ht="13.5">
      <c r="A36" s="8" t="s">
        <v>45</v>
      </c>
      <c r="B36" s="9">
        <v>616</v>
      </c>
      <c r="C36" s="9">
        <v>622</v>
      </c>
      <c r="D36" s="9">
        <v>619</v>
      </c>
      <c r="E36" s="9">
        <v>614</v>
      </c>
      <c r="F36" s="9">
        <v>620</v>
      </c>
      <c r="G36" s="9">
        <v>622</v>
      </c>
      <c r="H36" s="9">
        <v>623</v>
      </c>
      <c r="I36" s="24">
        <v>626</v>
      </c>
      <c r="J36" s="24">
        <v>631</v>
      </c>
      <c r="K36" s="24">
        <v>645</v>
      </c>
      <c r="L36" s="24">
        <v>645</v>
      </c>
      <c r="M36" s="24">
        <v>645</v>
      </c>
    </row>
    <row r="37" spans="1:13" ht="13.5">
      <c r="A37" s="8" t="s">
        <v>46</v>
      </c>
      <c r="B37" s="9">
        <v>580</v>
      </c>
      <c r="C37" s="9">
        <v>584</v>
      </c>
      <c r="D37" s="9">
        <v>586</v>
      </c>
      <c r="E37" s="9">
        <v>579</v>
      </c>
      <c r="F37" s="9">
        <v>572</v>
      </c>
      <c r="G37" s="9">
        <v>574</v>
      </c>
      <c r="H37" s="9">
        <v>569</v>
      </c>
      <c r="I37" s="24">
        <v>575</v>
      </c>
      <c r="J37" s="24">
        <v>578</v>
      </c>
      <c r="K37" s="24">
        <v>579</v>
      </c>
      <c r="L37" s="24">
        <v>581</v>
      </c>
      <c r="M37" s="24">
        <v>581</v>
      </c>
    </row>
    <row r="38" spans="1:13" ht="13.5">
      <c r="A38" s="8" t="s">
        <v>47</v>
      </c>
      <c r="B38" s="9">
        <v>102</v>
      </c>
      <c r="C38" s="9">
        <v>102</v>
      </c>
      <c r="D38" s="9">
        <v>102</v>
      </c>
      <c r="E38" s="9">
        <v>104</v>
      </c>
      <c r="F38" s="9">
        <v>105</v>
      </c>
      <c r="G38" s="9">
        <v>106</v>
      </c>
      <c r="H38" s="9">
        <v>106</v>
      </c>
      <c r="I38" s="24">
        <v>106</v>
      </c>
      <c r="J38" s="24">
        <v>106</v>
      </c>
      <c r="K38" s="24">
        <v>106</v>
      </c>
      <c r="L38" s="24">
        <v>105</v>
      </c>
      <c r="M38" s="24">
        <v>105</v>
      </c>
    </row>
    <row r="39" spans="1:13" ht="13.5">
      <c r="A39" s="8" t="s">
        <v>48</v>
      </c>
      <c r="B39" s="9">
        <v>47</v>
      </c>
      <c r="C39" s="9">
        <v>47</v>
      </c>
      <c r="D39" s="9">
        <v>46</v>
      </c>
      <c r="E39" s="9">
        <v>46</v>
      </c>
      <c r="F39" s="9">
        <v>46</v>
      </c>
      <c r="G39" s="9">
        <v>46</v>
      </c>
      <c r="H39" s="9">
        <v>46</v>
      </c>
      <c r="I39" s="24">
        <v>46</v>
      </c>
      <c r="J39" s="24">
        <v>46</v>
      </c>
      <c r="K39" s="24">
        <v>46</v>
      </c>
      <c r="L39" s="24">
        <v>47</v>
      </c>
      <c r="M39" s="24">
        <v>47</v>
      </c>
    </row>
    <row r="40" spans="1:13" ht="13.5">
      <c r="A40" s="8" t="s">
        <v>49</v>
      </c>
      <c r="B40" s="9">
        <v>62</v>
      </c>
      <c r="C40" s="9">
        <v>61</v>
      </c>
      <c r="D40" s="9">
        <v>61</v>
      </c>
      <c r="E40" s="9">
        <v>61</v>
      </c>
      <c r="F40" s="9">
        <v>61</v>
      </c>
      <c r="G40" s="9">
        <v>61</v>
      </c>
      <c r="H40" s="9">
        <v>61</v>
      </c>
      <c r="I40" s="24">
        <v>61</v>
      </c>
      <c r="J40" s="24">
        <v>61</v>
      </c>
      <c r="K40" s="24">
        <v>60</v>
      </c>
      <c r="L40" s="24">
        <v>60</v>
      </c>
      <c r="M40" s="24">
        <v>60</v>
      </c>
    </row>
    <row r="41" spans="1:13" ht="13.5">
      <c r="A41" s="8" t="s">
        <v>50</v>
      </c>
      <c r="B41" s="9">
        <v>79</v>
      </c>
      <c r="C41" s="9">
        <v>78</v>
      </c>
      <c r="D41" s="9">
        <v>78</v>
      </c>
      <c r="E41" s="9">
        <v>78</v>
      </c>
      <c r="F41" s="9">
        <v>78</v>
      </c>
      <c r="G41" s="9">
        <v>78</v>
      </c>
      <c r="H41" s="9">
        <v>78</v>
      </c>
      <c r="I41" s="24">
        <v>78</v>
      </c>
      <c r="J41" s="24">
        <v>79</v>
      </c>
      <c r="K41" s="24">
        <v>79</v>
      </c>
      <c r="L41" s="24">
        <v>79</v>
      </c>
      <c r="M41" s="24">
        <v>79</v>
      </c>
    </row>
    <row r="42" spans="1:13" ht="13.5">
      <c r="A42" s="8" t="s">
        <v>51</v>
      </c>
      <c r="B42" s="9">
        <v>121</v>
      </c>
      <c r="C42" s="9">
        <v>121</v>
      </c>
      <c r="D42" s="9">
        <v>121</v>
      </c>
      <c r="E42" s="9">
        <v>121</v>
      </c>
      <c r="F42" s="9">
        <v>121</v>
      </c>
      <c r="G42" s="9">
        <v>121</v>
      </c>
      <c r="H42" s="9">
        <v>122</v>
      </c>
      <c r="I42" s="24">
        <v>122</v>
      </c>
      <c r="J42" s="24">
        <v>123</v>
      </c>
      <c r="K42" s="24">
        <v>123</v>
      </c>
      <c r="L42" s="24">
        <v>123</v>
      </c>
      <c r="M42" s="24">
        <v>123</v>
      </c>
    </row>
    <row r="43" spans="1:13" ht="13.5">
      <c r="A43" s="8" t="s">
        <v>52</v>
      </c>
      <c r="B43" s="9">
        <v>129</v>
      </c>
      <c r="C43" s="9">
        <v>129</v>
      </c>
      <c r="D43" s="9">
        <v>128</v>
      </c>
      <c r="E43" s="9">
        <v>129</v>
      </c>
      <c r="F43" s="9">
        <v>128</v>
      </c>
      <c r="G43" s="9">
        <v>128</v>
      </c>
      <c r="H43" s="9">
        <v>128</v>
      </c>
      <c r="I43" s="24">
        <v>127</v>
      </c>
      <c r="J43" s="24">
        <v>127</v>
      </c>
      <c r="K43" s="24">
        <v>127</v>
      </c>
      <c r="L43" s="24">
        <v>128</v>
      </c>
      <c r="M43" s="24">
        <v>128</v>
      </c>
    </row>
    <row r="44" spans="1:13" ht="13.5">
      <c r="A44" s="8" t="s">
        <v>53</v>
      </c>
      <c r="B44" s="9">
        <v>136</v>
      </c>
      <c r="C44" s="9">
        <v>137</v>
      </c>
      <c r="D44" s="9">
        <v>137</v>
      </c>
      <c r="E44" s="9">
        <v>136</v>
      </c>
      <c r="F44" s="9">
        <v>136</v>
      </c>
      <c r="G44" s="9">
        <v>136</v>
      </c>
      <c r="H44" s="9">
        <v>136</v>
      </c>
      <c r="I44" s="24">
        <v>136</v>
      </c>
      <c r="J44" s="24">
        <v>137</v>
      </c>
      <c r="K44" s="24">
        <v>137</v>
      </c>
      <c r="L44" s="24">
        <v>137</v>
      </c>
      <c r="M44" s="24">
        <v>140</v>
      </c>
    </row>
    <row r="45" spans="1:13" ht="13.5">
      <c r="A45" s="8" t="s">
        <v>54</v>
      </c>
      <c r="B45" s="9">
        <v>0</v>
      </c>
      <c r="C45" s="9">
        <v>0</v>
      </c>
      <c r="D45" s="15">
        <v>0</v>
      </c>
      <c r="E45" s="9">
        <v>0</v>
      </c>
      <c r="F45" s="9">
        <v>0</v>
      </c>
      <c r="G45" s="15">
        <v>0</v>
      </c>
      <c r="H45" s="15">
        <v>0</v>
      </c>
      <c r="I45" s="26">
        <v>0</v>
      </c>
      <c r="J45" s="27">
        <v>0</v>
      </c>
      <c r="K45" s="26">
        <v>0</v>
      </c>
      <c r="L45" s="27">
        <v>0</v>
      </c>
      <c r="M45" s="27">
        <v>0</v>
      </c>
    </row>
    <row r="46" spans="1:13" ht="13.5">
      <c r="A46" s="8" t="s">
        <v>55</v>
      </c>
      <c r="B46" s="9">
        <v>111</v>
      </c>
      <c r="C46" s="9">
        <v>111</v>
      </c>
      <c r="D46" s="9">
        <v>112</v>
      </c>
      <c r="E46" s="9">
        <v>111</v>
      </c>
      <c r="F46" s="9">
        <v>110</v>
      </c>
      <c r="G46" s="9">
        <v>110</v>
      </c>
      <c r="H46" s="9">
        <v>111</v>
      </c>
      <c r="I46" s="24">
        <v>111</v>
      </c>
      <c r="J46" s="24">
        <v>111</v>
      </c>
      <c r="K46" s="24">
        <v>112</v>
      </c>
      <c r="L46" s="24">
        <v>112</v>
      </c>
      <c r="M46" s="24">
        <v>112</v>
      </c>
    </row>
    <row r="47" spans="1:13" ht="13.5">
      <c r="A47" s="8" t="s">
        <v>56</v>
      </c>
      <c r="B47" s="9">
        <v>113</v>
      </c>
      <c r="C47" s="9">
        <v>113</v>
      </c>
      <c r="D47" s="9">
        <v>113</v>
      </c>
      <c r="E47" s="9">
        <v>113</v>
      </c>
      <c r="F47" s="9">
        <v>113</v>
      </c>
      <c r="G47" s="9">
        <v>113</v>
      </c>
      <c r="H47" s="9">
        <v>113</v>
      </c>
      <c r="I47" s="24">
        <v>113</v>
      </c>
      <c r="J47" s="24">
        <v>114</v>
      </c>
      <c r="K47" s="24">
        <v>115</v>
      </c>
      <c r="L47" s="24">
        <v>116</v>
      </c>
      <c r="M47" s="24">
        <v>116</v>
      </c>
    </row>
    <row r="48" spans="1:13" ht="13.5">
      <c r="A48" s="8" t="s">
        <v>57</v>
      </c>
      <c r="B48" s="9">
        <v>341</v>
      </c>
      <c r="C48" s="9">
        <v>341</v>
      </c>
      <c r="D48" s="9">
        <v>343</v>
      </c>
      <c r="E48" s="9">
        <v>343</v>
      </c>
      <c r="F48" s="9">
        <v>342</v>
      </c>
      <c r="G48" s="9">
        <v>342</v>
      </c>
      <c r="H48" s="9">
        <v>342</v>
      </c>
      <c r="I48" s="9">
        <v>342</v>
      </c>
      <c r="J48" s="11">
        <v>343</v>
      </c>
      <c r="K48" s="24">
        <v>341</v>
      </c>
      <c r="L48" s="24">
        <v>341</v>
      </c>
      <c r="M48" s="24">
        <v>341</v>
      </c>
    </row>
    <row r="49" spans="1:13" ht="13.5">
      <c r="A49" s="8" t="s">
        <v>58</v>
      </c>
      <c r="B49" s="9">
        <v>284</v>
      </c>
      <c r="C49" s="9">
        <v>286</v>
      </c>
      <c r="D49" s="9">
        <v>284</v>
      </c>
      <c r="E49" s="9">
        <v>282</v>
      </c>
      <c r="F49" s="9">
        <v>283</v>
      </c>
      <c r="G49" s="9">
        <v>286</v>
      </c>
      <c r="H49" s="9">
        <v>287</v>
      </c>
      <c r="I49" s="9">
        <v>287</v>
      </c>
      <c r="J49" s="9">
        <v>287</v>
      </c>
      <c r="K49" s="24">
        <v>288</v>
      </c>
      <c r="L49" s="24">
        <v>289</v>
      </c>
      <c r="M49" s="24">
        <v>289</v>
      </c>
    </row>
    <row r="50" spans="1:13" ht="13.5">
      <c r="A50" s="8" t="s">
        <v>59</v>
      </c>
      <c r="B50" s="9">
        <v>215</v>
      </c>
      <c r="C50" s="9">
        <v>214</v>
      </c>
      <c r="D50" s="9">
        <v>216</v>
      </c>
      <c r="E50" s="9">
        <v>217</v>
      </c>
      <c r="F50" s="9">
        <v>219</v>
      </c>
      <c r="G50" s="9">
        <v>218</v>
      </c>
      <c r="H50" s="9">
        <v>219</v>
      </c>
      <c r="I50" s="9">
        <v>219</v>
      </c>
      <c r="J50" s="9">
        <v>219</v>
      </c>
      <c r="K50" s="24">
        <v>217</v>
      </c>
      <c r="L50" s="24">
        <v>218</v>
      </c>
      <c r="M50" s="24">
        <v>218</v>
      </c>
    </row>
    <row r="51" spans="1:13" ht="13.5">
      <c r="A51" s="8" t="s">
        <v>60</v>
      </c>
      <c r="B51" s="9">
        <v>381</v>
      </c>
      <c r="C51" s="9">
        <v>381</v>
      </c>
      <c r="D51" s="9">
        <v>383</v>
      </c>
      <c r="E51" s="9">
        <v>383</v>
      </c>
      <c r="F51" s="9">
        <v>382</v>
      </c>
      <c r="G51" s="9">
        <v>382</v>
      </c>
      <c r="H51" s="9">
        <v>382</v>
      </c>
      <c r="I51" s="9">
        <v>383</v>
      </c>
      <c r="J51" s="9">
        <v>383</v>
      </c>
      <c r="K51" s="9">
        <v>383</v>
      </c>
      <c r="L51" s="9">
        <v>383</v>
      </c>
      <c r="M51" s="9">
        <v>384</v>
      </c>
    </row>
    <row r="52" spans="1:13" ht="14.25" thickBot="1">
      <c r="A52" s="12" t="s">
        <v>61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ht="14.25" thickTop="1">
      <c r="A53" s="14" t="s">
        <v>62</v>
      </c>
      <c r="B53" s="15">
        <v>18118</v>
      </c>
      <c r="C53" s="15">
        <v>18139</v>
      </c>
      <c r="D53" s="15">
        <v>18158</v>
      </c>
      <c r="E53" s="15">
        <v>18216</v>
      </c>
      <c r="F53" s="15">
        <v>18246</v>
      </c>
      <c r="G53" s="15">
        <v>18291</v>
      </c>
      <c r="H53" s="15">
        <v>18314</v>
      </c>
      <c r="I53" s="15">
        <v>18349</v>
      </c>
      <c r="J53" s="15">
        <v>18385</v>
      </c>
      <c r="K53" s="15">
        <v>18407</v>
      </c>
      <c r="L53" s="15">
        <v>18407</v>
      </c>
      <c r="M53" s="15">
        <v>18443</v>
      </c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  <row r="55" spans="2:11" ht="13.5">
      <c r="B55" s="16"/>
      <c r="C55" s="16"/>
      <c r="D55" s="16"/>
      <c r="E55" s="16"/>
      <c r="F55" s="16"/>
      <c r="G55" s="16"/>
      <c r="H55" s="16"/>
      <c r="I55" s="16"/>
      <c r="K55" s="17"/>
    </row>
    <row r="56" spans="2:11" ht="13.5">
      <c r="B56" s="16"/>
      <c r="C56" s="16"/>
      <c r="D56" s="16"/>
      <c r="E56" s="16"/>
      <c r="F56" s="16"/>
      <c r="G56" s="16"/>
      <c r="H56" s="16"/>
      <c r="I56" s="16"/>
      <c r="K56" s="17"/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  <row r="58" spans="2:11" ht="13.5">
      <c r="B58" s="16"/>
      <c r="C58" s="16"/>
      <c r="D58" s="16"/>
      <c r="E58" s="16"/>
      <c r="F58" s="16"/>
      <c r="G58" s="16"/>
      <c r="H58" s="16"/>
      <c r="I58" s="16"/>
      <c r="K58" s="17"/>
    </row>
    <row r="59" spans="2:11" ht="13.5">
      <c r="B59" s="16"/>
      <c r="C59" s="16"/>
      <c r="D59" s="16"/>
      <c r="E59" s="16"/>
      <c r="F59" s="16"/>
      <c r="G59" s="16"/>
      <c r="H59" s="16"/>
      <c r="I59" s="16"/>
      <c r="K59" s="17"/>
    </row>
    <row r="60" spans="2:11" ht="13.5">
      <c r="B60" s="16"/>
      <c r="C60" s="16"/>
      <c r="D60" s="16"/>
      <c r="E60" s="16"/>
      <c r="F60" s="16"/>
      <c r="G60" s="16"/>
      <c r="H60" s="16"/>
      <c r="I60" s="16"/>
      <c r="K60" s="17"/>
    </row>
    <row r="61" spans="2:11" ht="13.5">
      <c r="B61" s="16"/>
      <c r="C61" s="16"/>
      <c r="D61" s="16"/>
      <c r="E61" s="18"/>
      <c r="F61" s="16"/>
      <c r="G61" s="16"/>
      <c r="H61" s="16"/>
      <c r="I61" s="16"/>
      <c r="K61" s="17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36" sqref="A36"/>
    </sheetView>
  </sheetViews>
  <sheetFormatPr defaultColWidth="9.140625" defaultRowHeight="15"/>
  <cols>
    <col min="1" max="1" width="12.57421875" style="10" customWidth="1"/>
    <col min="2" max="9" width="8.421875" style="19" customWidth="1"/>
    <col min="10" max="10" width="8.421875" style="10" customWidth="1"/>
    <col min="11" max="11" width="8.28125" style="19" customWidth="1"/>
    <col min="12" max="16384" width="9.00390625" style="10" customWidth="1"/>
  </cols>
  <sheetData>
    <row r="1" spans="1:13" s="1" customFormat="1" ht="13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6" t="s">
        <v>12</v>
      </c>
    </row>
    <row r="4" spans="1:13" ht="13.5">
      <c r="A4" s="8" t="s">
        <v>13</v>
      </c>
      <c r="B4" s="9">
        <v>3209</v>
      </c>
      <c r="C4" s="9">
        <v>3215</v>
      </c>
      <c r="D4" s="9">
        <v>3214</v>
      </c>
      <c r="E4" s="9">
        <v>3186</v>
      </c>
      <c r="F4" s="9">
        <v>3202</v>
      </c>
      <c r="G4" s="9">
        <v>3199</v>
      </c>
      <c r="H4" s="9">
        <v>3207</v>
      </c>
      <c r="I4" s="9">
        <v>3211</v>
      </c>
      <c r="J4" s="9">
        <v>2781</v>
      </c>
      <c r="K4" s="9">
        <v>2780</v>
      </c>
      <c r="L4" s="9">
        <v>2778</v>
      </c>
      <c r="M4" s="9">
        <v>2779</v>
      </c>
    </row>
    <row r="5" spans="1:13" ht="13.5">
      <c r="A5" s="8" t="s">
        <v>14</v>
      </c>
      <c r="B5" s="9">
        <v>592</v>
      </c>
      <c r="C5" s="9">
        <v>589</v>
      </c>
      <c r="D5" s="9">
        <v>592</v>
      </c>
      <c r="E5" s="9">
        <v>649</v>
      </c>
      <c r="F5" s="9">
        <v>645</v>
      </c>
      <c r="G5" s="9">
        <v>649</v>
      </c>
      <c r="H5" s="9">
        <v>650</v>
      </c>
      <c r="I5" s="9">
        <v>649</v>
      </c>
      <c r="J5" s="9">
        <v>645</v>
      </c>
      <c r="K5" s="9">
        <v>639</v>
      </c>
      <c r="L5" s="9">
        <v>642</v>
      </c>
      <c r="M5" s="9">
        <v>644</v>
      </c>
    </row>
    <row r="6" spans="1:13" ht="13.5">
      <c r="A6" s="8" t="s">
        <v>15</v>
      </c>
      <c r="B6" s="9">
        <v>185</v>
      </c>
      <c r="C6" s="9">
        <v>185</v>
      </c>
      <c r="D6" s="9">
        <v>183</v>
      </c>
      <c r="E6" s="9">
        <v>184</v>
      </c>
      <c r="F6" s="9">
        <v>183</v>
      </c>
      <c r="G6" s="9">
        <v>181</v>
      </c>
      <c r="H6" s="9">
        <v>180</v>
      </c>
      <c r="I6" s="9">
        <v>177</v>
      </c>
      <c r="J6" s="9">
        <v>180</v>
      </c>
      <c r="K6" s="9">
        <v>175</v>
      </c>
      <c r="L6" s="9">
        <v>174</v>
      </c>
      <c r="M6" s="9">
        <v>175</v>
      </c>
    </row>
    <row r="7" spans="1:13" ht="13.5">
      <c r="A7" s="8" t="s">
        <v>16</v>
      </c>
      <c r="B7" s="9">
        <v>343</v>
      </c>
      <c r="C7" s="9">
        <v>343</v>
      </c>
      <c r="D7" s="9">
        <v>346</v>
      </c>
      <c r="E7" s="9">
        <v>346</v>
      </c>
      <c r="F7" s="9">
        <v>345</v>
      </c>
      <c r="G7" s="9">
        <v>347</v>
      </c>
      <c r="H7" s="9">
        <v>349</v>
      </c>
      <c r="I7" s="9">
        <v>346</v>
      </c>
      <c r="J7" s="9">
        <v>344</v>
      </c>
      <c r="K7" s="9">
        <v>345</v>
      </c>
      <c r="L7" s="9">
        <v>347</v>
      </c>
      <c r="M7" s="9">
        <v>348</v>
      </c>
    </row>
    <row r="8" spans="1:13" ht="13.5">
      <c r="A8" s="8" t="s">
        <v>17</v>
      </c>
      <c r="B8" s="9">
        <v>696</v>
      </c>
      <c r="C8" s="9">
        <v>697</v>
      </c>
      <c r="D8" s="9">
        <v>693</v>
      </c>
      <c r="E8" s="9">
        <v>688</v>
      </c>
      <c r="F8" s="9">
        <v>682</v>
      </c>
      <c r="G8" s="9">
        <v>689</v>
      </c>
      <c r="H8" s="9">
        <v>695</v>
      </c>
      <c r="I8" s="9">
        <v>699</v>
      </c>
      <c r="J8" s="9">
        <v>700</v>
      </c>
      <c r="K8" s="9">
        <v>701</v>
      </c>
      <c r="L8" s="9">
        <v>700</v>
      </c>
      <c r="M8" s="9">
        <v>702</v>
      </c>
    </row>
    <row r="9" spans="1:13" ht="13.5">
      <c r="A9" s="8" t="s">
        <v>18</v>
      </c>
      <c r="B9" s="9">
        <v>966</v>
      </c>
      <c r="C9" s="9">
        <v>964</v>
      </c>
      <c r="D9" s="9">
        <v>969</v>
      </c>
      <c r="E9" s="9">
        <v>976</v>
      </c>
      <c r="F9" s="9">
        <v>978</v>
      </c>
      <c r="G9" s="9">
        <v>980</v>
      </c>
      <c r="H9" s="9">
        <v>988</v>
      </c>
      <c r="I9" s="9">
        <v>988</v>
      </c>
      <c r="J9" s="9">
        <v>991</v>
      </c>
      <c r="K9" s="9">
        <v>989</v>
      </c>
      <c r="L9" s="9">
        <v>981</v>
      </c>
      <c r="M9" s="9">
        <v>981</v>
      </c>
    </row>
    <row r="10" spans="1:13" ht="13.5">
      <c r="A10" s="8" t="s">
        <v>19</v>
      </c>
      <c r="B10" s="9">
        <v>550</v>
      </c>
      <c r="C10" s="9">
        <v>550</v>
      </c>
      <c r="D10" s="9">
        <v>547</v>
      </c>
      <c r="E10" s="9">
        <v>546</v>
      </c>
      <c r="F10" s="9">
        <v>551</v>
      </c>
      <c r="G10" s="9">
        <v>554</v>
      </c>
      <c r="H10" s="9">
        <v>555</v>
      </c>
      <c r="I10" s="9">
        <v>553</v>
      </c>
      <c r="J10" s="9">
        <v>560</v>
      </c>
      <c r="K10" s="9">
        <v>563</v>
      </c>
      <c r="L10" s="9">
        <v>563</v>
      </c>
      <c r="M10" s="9">
        <v>564</v>
      </c>
    </row>
    <row r="11" spans="1:13" ht="13.5">
      <c r="A11" s="8" t="s">
        <v>20</v>
      </c>
      <c r="B11" s="9">
        <v>221</v>
      </c>
      <c r="C11" s="9">
        <v>222</v>
      </c>
      <c r="D11" s="9">
        <v>222</v>
      </c>
      <c r="E11" s="9">
        <v>221</v>
      </c>
      <c r="F11" s="9">
        <v>223</v>
      </c>
      <c r="G11" s="9">
        <v>220</v>
      </c>
      <c r="H11" s="9">
        <v>220</v>
      </c>
      <c r="I11" s="9">
        <v>219</v>
      </c>
      <c r="J11" s="9">
        <v>218</v>
      </c>
      <c r="K11" s="9">
        <v>216</v>
      </c>
      <c r="L11" s="9">
        <v>214</v>
      </c>
      <c r="M11" s="9">
        <v>213</v>
      </c>
    </row>
    <row r="12" spans="1:13" ht="13.5">
      <c r="A12" s="8" t="s">
        <v>21</v>
      </c>
      <c r="B12" s="9">
        <v>406</v>
      </c>
      <c r="C12" s="9">
        <v>407</v>
      </c>
      <c r="D12" s="9">
        <v>408</v>
      </c>
      <c r="E12" s="9">
        <v>402</v>
      </c>
      <c r="F12" s="9">
        <v>405</v>
      </c>
      <c r="G12" s="9">
        <v>410</v>
      </c>
      <c r="H12" s="9">
        <v>406</v>
      </c>
      <c r="I12" s="9">
        <v>407</v>
      </c>
      <c r="J12" s="9">
        <v>411</v>
      </c>
      <c r="K12" s="9">
        <v>412</v>
      </c>
      <c r="L12" s="9">
        <v>414</v>
      </c>
      <c r="M12" s="9">
        <v>419</v>
      </c>
    </row>
    <row r="13" spans="1:13" ht="13.5">
      <c r="A13" s="8" t="s">
        <v>22</v>
      </c>
      <c r="B13" s="9">
        <v>214</v>
      </c>
      <c r="C13" s="9">
        <v>215</v>
      </c>
      <c r="D13" s="9">
        <v>215</v>
      </c>
      <c r="E13" s="9">
        <v>206</v>
      </c>
      <c r="F13" s="9">
        <v>210</v>
      </c>
      <c r="G13" s="9">
        <v>211</v>
      </c>
      <c r="H13" s="9">
        <v>210</v>
      </c>
      <c r="I13" s="9">
        <v>209</v>
      </c>
      <c r="J13" s="9">
        <v>210</v>
      </c>
      <c r="K13" s="9">
        <v>212</v>
      </c>
      <c r="L13" s="9">
        <v>212</v>
      </c>
      <c r="M13" s="9">
        <v>209</v>
      </c>
    </row>
    <row r="14" spans="1:13" ht="13.5">
      <c r="A14" s="8" t="s">
        <v>23</v>
      </c>
      <c r="B14" s="9">
        <v>197</v>
      </c>
      <c r="C14" s="9">
        <v>198</v>
      </c>
      <c r="D14" s="9">
        <v>196</v>
      </c>
      <c r="E14" s="9">
        <v>201</v>
      </c>
      <c r="F14" s="9">
        <v>204</v>
      </c>
      <c r="G14" s="9">
        <v>205</v>
      </c>
      <c r="H14" s="9">
        <v>203</v>
      </c>
      <c r="I14" s="9">
        <v>203</v>
      </c>
      <c r="J14" s="9">
        <v>201</v>
      </c>
      <c r="K14" s="9">
        <v>201</v>
      </c>
      <c r="L14" s="9">
        <v>206</v>
      </c>
      <c r="M14" s="9">
        <v>208</v>
      </c>
    </row>
    <row r="15" spans="1:13" ht="13.5">
      <c r="A15" s="8" t="s">
        <v>24</v>
      </c>
      <c r="B15" s="9">
        <v>471</v>
      </c>
      <c r="C15" s="9">
        <v>471</v>
      </c>
      <c r="D15" s="9">
        <v>474</v>
      </c>
      <c r="E15" s="9">
        <v>472</v>
      </c>
      <c r="F15" s="9">
        <v>473</v>
      </c>
      <c r="G15" s="9">
        <v>473</v>
      </c>
      <c r="H15" s="9">
        <v>474</v>
      </c>
      <c r="I15" s="9">
        <v>476</v>
      </c>
      <c r="J15" s="9">
        <v>475</v>
      </c>
      <c r="K15" s="9">
        <v>475</v>
      </c>
      <c r="L15" s="9">
        <v>472</v>
      </c>
      <c r="M15" s="9">
        <v>470</v>
      </c>
    </row>
    <row r="16" spans="1:13" ht="13.5">
      <c r="A16" s="8" t="s">
        <v>25</v>
      </c>
      <c r="B16" s="9">
        <v>425</v>
      </c>
      <c r="C16" s="9">
        <v>421</v>
      </c>
      <c r="D16" s="9">
        <v>419</v>
      </c>
      <c r="E16" s="9">
        <v>427</v>
      </c>
      <c r="F16" s="9">
        <v>420</v>
      </c>
      <c r="G16" s="9">
        <v>418</v>
      </c>
      <c r="H16" s="9">
        <v>419</v>
      </c>
      <c r="I16" s="9">
        <v>418</v>
      </c>
      <c r="J16" s="9">
        <v>416</v>
      </c>
      <c r="K16" s="9">
        <v>419</v>
      </c>
      <c r="L16" s="9">
        <v>422</v>
      </c>
      <c r="M16" s="9">
        <v>422</v>
      </c>
    </row>
    <row r="17" spans="1:13" ht="13.5">
      <c r="A17" s="8" t="s">
        <v>26</v>
      </c>
      <c r="B17" s="9">
        <v>380</v>
      </c>
      <c r="C17" s="9">
        <v>382</v>
      </c>
      <c r="D17" s="9">
        <v>384</v>
      </c>
      <c r="E17" s="9">
        <v>381</v>
      </c>
      <c r="F17" s="9">
        <v>383</v>
      </c>
      <c r="G17" s="9">
        <v>379</v>
      </c>
      <c r="H17" s="9">
        <v>382</v>
      </c>
      <c r="I17" s="9">
        <v>382</v>
      </c>
      <c r="J17" s="9">
        <v>381</v>
      </c>
      <c r="K17" s="9">
        <v>378</v>
      </c>
      <c r="L17" s="9">
        <v>378</v>
      </c>
      <c r="M17" s="9">
        <v>377</v>
      </c>
    </row>
    <row r="18" spans="1:13" ht="13.5">
      <c r="A18" s="8" t="s">
        <v>27</v>
      </c>
      <c r="B18" s="9">
        <v>37</v>
      </c>
      <c r="C18" s="9">
        <v>37</v>
      </c>
      <c r="D18" s="9">
        <v>37</v>
      </c>
      <c r="E18" s="9">
        <v>36</v>
      </c>
      <c r="F18" s="9">
        <v>36</v>
      </c>
      <c r="G18" s="9">
        <v>36</v>
      </c>
      <c r="H18" s="9">
        <v>34</v>
      </c>
      <c r="I18" s="9">
        <v>33</v>
      </c>
      <c r="J18" s="9">
        <v>35</v>
      </c>
      <c r="K18" s="9">
        <v>35</v>
      </c>
      <c r="L18" s="9">
        <v>34</v>
      </c>
      <c r="M18" s="9">
        <v>34</v>
      </c>
    </row>
    <row r="19" spans="1:13" ht="13.5">
      <c r="A19" s="8" t="s">
        <v>28</v>
      </c>
      <c r="B19" s="9">
        <v>270</v>
      </c>
      <c r="C19" s="9">
        <v>271</v>
      </c>
      <c r="D19" s="9">
        <v>272</v>
      </c>
      <c r="E19" s="9">
        <v>273</v>
      </c>
      <c r="F19" s="9">
        <v>277</v>
      </c>
      <c r="G19" s="9">
        <v>272</v>
      </c>
      <c r="H19" s="9">
        <v>271</v>
      </c>
      <c r="I19" s="9">
        <v>268</v>
      </c>
      <c r="J19" s="9">
        <v>273</v>
      </c>
      <c r="K19" s="9">
        <v>274</v>
      </c>
      <c r="L19" s="9">
        <v>280</v>
      </c>
      <c r="M19" s="9">
        <v>278</v>
      </c>
    </row>
    <row r="20" spans="1:13" ht="13.5">
      <c r="A20" s="8" t="s">
        <v>29</v>
      </c>
      <c r="B20" s="9">
        <v>480</v>
      </c>
      <c r="C20" s="9">
        <v>480</v>
      </c>
      <c r="D20" s="9">
        <v>481</v>
      </c>
      <c r="E20" s="9">
        <v>491</v>
      </c>
      <c r="F20" s="9">
        <v>493</v>
      </c>
      <c r="G20" s="9">
        <v>501</v>
      </c>
      <c r="H20" s="9">
        <v>500</v>
      </c>
      <c r="I20" s="9">
        <v>502</v>
      </c>
      <c r="J20" s="9">
        <v>498</v>
      </c>
      <c r="K20" s="9">
        <v>495</v>
      </c>
      <c r="L20" s="9">
        <v>494</v>
      </c>
      <c r="M20" s="9">
        <v>493</v>
      </c>
    </row>
    <row r="21" spans="1:13" ht="13.5">
      <c r="A21" s="8" t="s">
        <v>30</v>
      </c>
      <c r="B21" s="9">
        <v>109</v>
      </c>
      <c r="C21" s="9">
        <v>110</v>
      </c>
      <c r="D21" s="9">
        <v>111</v>
      </c>
      <c r="E21" s="9">
        <v>109</v>
      </c>
      <c r="F21" s="9">
        <v>110</v>
      </c>
      <c r="G21" s="9">
        <v>110</v>
      </c>
      <c r="H21" s="9">
        <v>110</v>
      </c>
      <c r="I21" s="9">
        <v>108</v>
      </c>
      <c r="J21" s="9">
        <v>109</v>
      </c>
      <c r="K21" s="9">
        <v>110</v>
      </c>
      <c r="L21" s="9">
        <v>110</v>
      </c>
      <c r="M21" s="9">
        <v>109</v>
      </c>
    </row>
    <row r="22" spans="1:13" ht="13.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317</v>
      </c>
      <c r="K22" s="9">
        <v>316</v>
      </c>
      <c r="L22" s="9">
        <v>314</v>
      </c>
      <c r="M22" s="9">
        <v>315</v>
      </c>
    </row>
    <row r="23" spans="1:13" ht="13.5">
      <c r="A23" s="8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 ht="13.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109</v>
      </c>
      <c r="K24" s="9">
        <v>108</v>
      </c>
      <c r="L24" s="9">
        <v>108</v>
      </c>
      <c r="M24" s="9">
        <v>108</v>
      </c>
    </row>
    <row r="25" spans="1:13" ht="13.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ht="13.5">
      <c r="A26" s="8" t="s">
        <v>35</v>
      </c>
      <c r="B26" s="9">
        <v>1560</v>
      </c>
      <c r="C26" s="9">
        <v>1562</v>
      </c>
      <c r="D26" s="9">
        <v>1563</v>
      </c>
      <c r="E26" s="9">
        <v>1572</v>
      </c>
      <c r="F26" s="9">
        <v>1575</v>
      </c>
      <c r="G26" s="9">
        <v>1582</v>
      </c>
      <c r="H26" s="9">
        <v>1588</v>
      </c>
      <c r="I26" s="9">
        <v>1595</v>
      </c>
      <c r="J26" s="9">
        <v>1604</v>
      </c>
      <c r="K26" s="9">
        <v>1612</v>
      </c>
      <c r="L26" s="9">
        <v>1623</v>
      </c>
      <c r="M26" s="9">
        <v>1632</v>
      </c>
    </row>
    <row r="27" spans="1:13" ht="13.5">
      <c r="A27" s="8" t="s">
        <v>36</v>
      </c>
      <c r="B27" s="9">
        <v>740</v>
      </c>
      <c r="C27" s="9">
        <v>739</v>
      </c>
      <c r="D27" s="9">
        <v>740</v>
      </c>
      <c r="E27" s="9">
        <v>740</v>
      </c>
      <c r="F27" s="9">
        <v>741</v>
      </c>
      <c r="G27" s="9">
        <v>742</v>
      </c>
      <c r="H27" s="9">
        <v>742</v>
      </c>
      <c r="I27" s="9">
        <v>742</v>
      </c>
      <c r="J27" s="9">
        <v>740</v>
      </c>
      <c r="K27" s="9">
        <v>738</v>
      </c>
      <c r="L27" s="9">
        <v>740</v>
      </c>
      <c r="M27" s="9">
        <v>743</v>
      </c>
    </row>
    <row r="28" spans="1:13" ht="13.5">
      <c r="A28" s="8" t="s">
        <v>37</v>
      </c>
      <c r="B28" s="9">
        <v>215</v>
      </c>
      <c r="C28" s="9">
        <v>214</v>
      </c>
      <c r="D28" s="9">
        <v>214</v>
      </c>
      <c r="E28" s="9">
        <v>214</v>
      </c>
      <c r="F28" s="9">
        <v>214</v>
      </c>
      <c r="G28" s="9">
        <v>214</v>
      </c>
      <c r="H28" s="9">
        <v>216</v>
      </c>
      <c r="I28" s="9">
        <v>217</v>
      </c>
      <c r="J28" s="9">
        <v>217</v>
      </c>
      <c r="K28" s="9">
        <v>218</v>
      </c>
      <c r="L28" s="9">
        <v>218</v>
      </c>
      <c r="M28" s="9">
        <v>218</v>
      </c>
    </row>
    <row r="29" spans="1:13" ht="13.5">
      <c r="A29" s="8" t="s">
        <v>38</v>
      </c>
      <c r="B29" s="9">
        <v>165</v>
      </c>
      <c r="C29" s="9">
        <v>164</v>
      </c>
      <c r="D29" s="9">
        <v>163</v>
      </c>
      <c r="E29" s="9">
        <v>163</v>
      </c>
      <c r="F29" s="9">
        <v>163</v>
      </c>
      <c r="G29" s="9">
        <v>163</v>
      </c>
      <c r="H29" s="9">
        <v>163</v>
      </c>
      <c r="I29" s="9">
        <v>164</v>
      </c>
      <c r="J29" s="9">
        <v>164</v>
      </c>
      <c r="K29" s="9">
        <v>165</v>
      </c>
      <c r="L29" s="9">
        <v>165</v>
      </c>
      <c r="M29" s="9">
        <v>166</v>
      </c>
    </row>
    <row r="30" spans="1:13" ht="13.5">
      <c r="A30" s="8" t="s">
        <v>39</v>
      </c>
      <c r="B30" s="9">
        <v>450</v>
      </c>
      <c r="C30" s="9">
        <v>452</v>
      </c>
      <c r="D30" s="9">
        <v>452</v>
      </c>
      <c r="E30" s="9">
        <v>452</v>
      </c>
      <c r="F30" s="9">
        <v>453</v>
      </c>
      <c r="G30" s="9">
        <v>451</v>
      </c>
      <c r="H30" s="9">
        <v>450</v>
      </c>
      <c r="I30" s="9">
        <v>448</v>
      </c>
      <c r="J30" s="9">
        <v>448</v>
      </c>
      <c r="K30" s="9">
        <v>446</v>
      </c>
      <c r="L30" s="9">
        <v>443</v>
      </c>
      <c r="M30" s="9">
        <v>443</v>
      </c>
    </row>
    <row r="31" spans="1:13" ht="13.5">
      <c r="A31" s="8" t="s">
        <v>40</v>
      </c>
      <c r="B31" s="9">
        <v>157</v>
      </c>
      <c r="C31" s="9">
        <v>158</v>
      </c>
      <c r="D31" s="9">
        <v>158</v>
      </c>
      <c r="E31" s="9">
        <v>158</v>
      </c>
      <c r="F31" s="9">
        <v>157</v>
      </c>
      <c r="G31" s="9">
        <v>157</v>
      </c>
      <c r="H31" s="9">
        <v>158</v>
      </c>
      <c r="I31" s="9">
        <v>158</v>
      </c>
      <c r="J31" s="9">
        <v>158</v>
      </c>
      <c r="K31" s="9">
        <v>159</v>
      </c>
      <c r="L31" s="9">
        <v>159</v>
      </c>
      <c r="M31" s="9">
        <v>160</v>
      </c>
    </row>
    <row r="32" spans="1:13" ht="13.5">
      <c r="A32" s="8" t="s">
        <v>41</v>
      </c>
      <c r="B32" s="9">
        <v>273</v>
      </c>
      <c r="C32" s="9">
        <v>274</v>
      </c>
      <c r="D32" s="9">
        <v>273</v>
      </c>
      <c r="E32" s="9">
        <v>264</v>
      </c>
      <c r="F32" s="9">
        <v>261</v>
      </c>
      <c r="G32" s="9">
        <v>261</v>
      </c>
      <c r="H32" s="9">
        <v>268</v>
      </c>
      <c r="I32" s="9">
        <v>263</v>
      </c>
      <c r="J32" s="9">
        <v>263</v>
      </c>
      <c r="K32" s="9">
        <v>266</v>
      </c>
      <c r="L32" s="9">
        <v>266</v>
      </c>
      <c r="M32" s="9">
        <v>264</v>
      </c>
    </row>
    <row r="33" spans="1:13" ht="13.5">
      <c r="A33" s="8" t="s">
        <v>42</v>
      </c>
      <c r="B33" s="9">
        <v>209</v>
      </c>
      <c r="C33" s="9">
        <v>209</v>
      </c>
      <c r="D33" s="9">
        <v>209</v>
      </c>
      <c r="E33" s="9">
        <v>210</v>
      </c>
      <c r="F33" s="9">
        <v>214</v>
      </c>
      <c r="G33" s="9">
        <v>212</v>
      </c>
      <c r="H33" s="9">
        <v>211</v>
      </c>
      <c r="I33" s="9">
        <v>210</v>
      </c>
      <c r="J33" s="9">
        <v>209</v>
      </c>
      <c r="K33" s="9">
        <v>208</v>
      </c>
      <c r="L33" s="9">
        <v>208</v>
      </c>
      <c r="M33" s="9">
        <v>208</v>
      </c>
    </row>
    <row r="34" spans="1:13" ht="13.5">
      <c r="A34" s="8" t="s">
        <v>43</v>
      </c>
      <c r="B34" s="9">
        <v>557</v>
      </c>
      <c r="C34" s="9">
        <v>557</v>
      </c>
      <c r="D34" s="9">
        <v>562</v>
      </c>
      <c r="E34" s="9">
        <v>561</v>
      </c>
      <c r="F34" s="9">
        <v>566</v>
      </c>
      <c r="G34" s="9">
        <v>566</v>
      </c>
      <c r="H34" s="9">
        <v>565</v>
      </c>
      <c r="I34" s="9">
        <v>569</v>
      </c>
      <c r="J34" s="9">
        <v>574</v>
      </c>
      <c r="K34" s="9">
        <v>573</v>
      </c>
      <c r="L34" s="9">
        <v>575</v>
      </c>
      <c r="M34" s="9">
        <v>577</v>
      </c>
    </row>
    <row r="35" spans="1:13" ht="13.5">
      <c r="A35" s="8" t="s">
        <v>44</v>
      </c>
      <c r="B35" s="9">
        <v>582</v>
      </c>
      <c r="C35" s="9">
        <v>582</v>
      </c>
      <c r="D35" s="9">
        <v>579</v>
      </c>
      <c r="E35" s="9">
        <v>589</v>
      </c>
      <c r="F35" s="9">
        <v>595</v>
      </c>
      <c r="G35" s="9">
        <v>592</v>
      </c>
      <c r="H35" s="9">
        <v>595</v>
      </c>
      <c r="I35" s="9">
        <v>595</v>
      </c>
      <c r="J35" s="9">
        <v>595</v>
      </c>
      <c r="K35" s="9">
        <v>599</v>
      </c>
      <c r="L35" s="9">
        <v>599</v>
      </c>
      <c r="M35" s="9">
        <v>600</v>
      </c>
    </row>
    <row r="36" spans="1:13" ht="13.5">
      <c r="A36" s="8" t="s">
        <v>45</v>
      </c>
      <c r="B36" s="9">
        <v>627</v>
      </c>
      <c r="C36" s="9">
        <v>626</v>
      </c>
      <c r="D36" s="9">
        <v>626</v>
      </c>
      <c r="E36" s="9">
        <v>624</v>
      </c>
      <c r="F36" s="9">
        <v>621</v>
      </c>
      <c r="G36" s="9">
        <v>621</v>
      </c>
      <c r="H36" s="9">
        <v>621</v>
      </c>
      <c r="I36" s="9">
        <v>622</v>
      </c>
      <c r="J36" s="9">
        <v>622</v>
      </c>
      <c r="K36" s="9">
        <v>615</v>
      </c>
      <c r="L36" s="9">
        <v>615</v>
      </c>
      <c r="M36" s="9">
        <v>618</v>
      </c>
    </row>
    <row r="37" spans="1:13" ht="13.5">
      <c r="A37" s="8" t="s">
        <v>46</v>
      </c>
      <c r="B37" s="9">
        <v>574</v>
      </c>
      <c r="C37" s="9">
        <v>582</v>
      </c>
      <c r="D37" s="9">
        <v>582</v>
      </c>
      <c r="E37" s="9">
        <v>570</v>
      </c>
      <c r="F37" s="9">
        <v>570</v>
      </c>
      <c r="G37" s="9">
        <v>575</v>
      </c>
      <c r="H37" s="9">
        <v>583</v>
      </c>
      <c r="I37" s="9">
        <v>586</v>
      </c>
      <c r="J37" s="9">
        <v>590</v>
      </c>
      <c r="K37" s="9">
        <v>585</v>
      </c>
      <c r="L37" s="9">
        <v>583</v>
      </c>
      <c r="M37" s="9">
        <v>586</v>
      </c>
    </row>
    <row r="38" spans="1:13" ht="13.5">
      <c r="A38" s="8" t="s">
        <v>47</v>
      </c>
      <c r="B38" s="9">
        <v>101</v>
      </c>
      <c r="C38" s="9">
        <v>101</v>
      </c>
      <c r="D38" s="9">
        <v>102</v>
      </c>
      <c r="E38" s="9">
        <v>102</v>
      </c>
      <c r="F38" s="9">
        <v>102</v>
      </c>
      <c r="G38" s="9">
        <v>102</v>
      </c>
      <c r="H38" s="9">
        <v>102</v>
      </c>
      <c r="I38" s="9">
        <v>103</v>
      </c>
      <c r="J38" s="9">
        <v>103</v>
      </c>
      <c r="K38" s="9">
        <v>103</v>
      </c>
      <c r="L38" s="9">
        <v>103</v>
      </c>
      <c r="M38" s="9">
        <v>102</v>
      </c>
    </row>
    <row r="39" spans="1:13" ht="13.5">
      <c r="A39" s="8" t="s">
        <v>48</v>
      </c>
      <c r="B39" s="9">
        <v>47</v>
      </c>
      <c r="C39" s="9">
        <v>47</v>
      </c>
      <c r="D39" s="9">
        <v>47</v>
      </c>
      <c r="E39" s="9">
        <v>46</v>
      </c>
      <c r="F39" s="9">
        <v>46</v>
      </c>
      <c r="G39" s="9">
        <v>47</v>
      </c>
      <c r="H39" s="9">
        <v>46</v>
      </c>
      <c r="I39" s="9">
        <v>47</v>
      </c>
      <c r="J39" s="9">
        <v>47</v>
      </c>
      <c r="K39" s="9">
        <v>47</v>
      </c>
      <c r="L39" s="9">
        <v>47</v>
      </c>
      <c r="M39" s="9">
        <v>47</v>
      </c>
    </row>
    <row r="40" spans="1:13" ht="13.5">
      <c r="A40" s="8" t="s">
        <v>49</v>
      </c>
      <c r="B40" s="9">
        <v>61</v>
      </c>
      <c r="C40" s="9">
        <v>61</v>
      </c>
      <c r="D40" s="9">
        <v>61</v>
      </c>
      <c r="E40" s="9">
        <v>61</v>
      </c>
      <c r="F40" s="9">
        <v>61</v>
      </c>
      <c r="G40" s="9">
        <v>62</v>
      </c>
      <c r="H40" s="9">
        <v>62</v>
      </c>
      <c r="I40" s="9">
        <v>63</v>
      </c>
      <c r="J40" s="9">
        <v>63</v>
      </c>
      <c r="K40" s="9">
        <v>62</v>
      </c>
      <c r="L40" s="9">
        <v>62</v>
      </c>
      <c r="M40" s="9">
        <v>62</v>
      </c>
    </row>
    <row r="41" spans="1:13" ht="13.5">
      <c r="A41" s="8" t="s">
        <v>50</v>
      </c>
      <c r="B41" s="9">
        <v>82</v>
      </c>
      <c r="C41" s="9">
        <v>82</v>
      </c>
      <c r="D41" s="9">
        <v>82</v>
      </c>
      <c r="E41" s="9">
        <v>82</v>
      </c>
      <c r="F41" s="9">
        <v>82</v>
      </c>
      <c r="G41" s="9">
        <v>81</v>
      </c>
      <c r="H41" s="9">
        <v>80</v>
      </c>
      <c r="I41" s="9">
        <v>81</v>
      </c>
      <c r="J41" s="9">
        <v>81</v>
      </c>
      <c r="K41" s="9">
        <v>80</v>
      </c>
      <c r="L41" s="9">
        <v>79</v>
      </c>
      <c r="M41" s="9">
        <v>79</v>
      </c>
    </row>
    <row r="42" spans="1:13" ht="13.5">
      <c r="A42" s="8" t="s">
        <v>51</v>
      </c>
      <c r="B42" s="9">
        <v>122</v>
      </c>
      <c r="C42" s="9">
        <v>121</v>
      </c>
      <c r="D42" s="9">
        <v>121</v>
      </c>
      <c r="E42" s="9">
        <v>121</v>
      </c>
      <c r="F42" s="9">
        <v>120</v>
      </c>
      <c r="G42" s="9">
        <v>120</v>
      </c>
      <c r="H42" s="9">
        <v>120</v>
      </c>
      <c r="I42" s="9">
        <v>120</v>
      </c>
      <c r="J42" s="9">
        <v>120</v>
      </c>
      <c r="K42" s="9">
        <v>121</v>
      </c>
      <c r="L42" s="9">
        <v>121</v>
      </c>
      <c r="M42" s="9">
        <v>121</v>
      </c>
    </row>
    <row r="43" spans="1:13" ht="13.5">
      <c r="A43" s="8" t="s">
        <v>52</v>
      </c>
      <c r="B43" s="9">
        <v>129</v>
      </c>
      <c r="C43" s="9">
        <v>130</v>
      </c>
      <c r="D43" s="9">
        <v>130</v>
      </c>
      <c r="E43" s="9">
        <v>128</v>
      </c>
      <c r="F43" s="9">
        <v>127</v>
      </c>
      <c r="G43" s="9">
        <v>128</v>
      </c>
      <c r="H43" s="9">
        <v>128</v>
      </c>
      <c r="I43" s="9">
        <v>128</v>
      </c>
      <c r="J43" s="9">
        <v>129</v>
      </c>
      <c r="K43" s="9">
        <v>128</v>
      </c>
      <c r="L43" s="9">
        <v>128</v>
      </c>
      <c r="M43" s="9">
        <v>130</v>
      </c>
    </row>
    <row r="44" spans="1:13" ht="13.5">
      <c r="A44" s="8" t="s">
        <v>53</v>
      </c>
      <c r="B44" s="9">
        <v>132</v>
      </c>
      <c r="C44" s="9">
        <v>133</v>
      </c>
      <c r="D44" s="9">
        <v>133</v>
      </c>
      <c r="E44" s="9">
        <v>136</v>
      </c>
      <c r="F44" s="9">
        <v>136</v>
      </c>
      <c r="G44" s="9">
        <v>136</v>
      </c>
      <c r="H44" s="9">
        <v>136</v>
      </c>
      <c r="I44" s="9">
        <v>136</v>
      </c>
      <c r="J44" s="9">
        <v>136</v>
      </c>
      <c r="K44" s="9">
        <v>136</v>
      </c>
      <c r="L44" s="9">
        <v>136</v>
      </c>
      <c r="M44" s="9">
        <v>136</v>
      </c>
    </row>
    <row r="45" spans="1:13" ht="13.5">
      <c r="A45" s="8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1">
        <v>0</v>
      </c>
      <c r="K45" s="9">
        <v>0</v>
      </c>
      <c r="L45" s="9">
        <v>0</v>
      </c>
      <c r="M45" s="9">
        <v>0</v>
      </c>
    </row>
    <row r="46" spans="1:13" ht="13.5">
      <c r="A46" s="8" t="s">
        <v>55</v>
      </c>
      <c r="B46" s="9">
        <v>105</v>
      </c>
      <c r="C46" s="9">
        <v>106</v>
      </c>
      <c r="D46" s="9">
        <v>109</v>
      </c>
      <c r="E46" s="9">
        <v>110</v>
      </c>
      <c r="F46" s="9">
        <v>111</v>
      </c>
      <c r="G46" s="9">
        <v>111</v>
      </c>
      <c r="H46" s="9">
        <v>111</v>
      </c>
      <c r="I46" s="9">
        <v>111</v>
      </c>
      <c r="J46" s="9">
        <v>111</v>
      </c>
      <c r="K46" s="9">
        <v>111</v>
      </c>
      <c r="L46" s="9">
        <v>111</v>
      </c>
      <c r="M46" s="9">
        <v>111</v>
      </c>
    </row>
    <row r="47" spans="1:13" ht="13.5">
      <c r="A47" s="8" t="s">
        <v>56</v>
      </c>
      <c r="B47" s="9">
        <v>113</v>
      </c>
      <c r="C47" s="9">
        <v>113</v>
      </c>
      <c r="D47" s="9">
        <v>113</v>
      </c>
      <c r="E47" s="9">
        <v>113</v>
      </c>
      <c r="F47" s="9">
        <v>113</v>
      </c>
      <c r="G47" s="9">
        <v>113</v>
      </c>
      <c r="H47" s="9">
        <v>113</v>
      </c>
      <c r="I47" s="9">
        <v>113</v>
      </c>
      <c r="J47" s="9">
        <v>113</v>
      </c>
      <c r="K47" s="9">
        <v>113</v>
      </c>
      <c r="L47" s="9">
        <v>113</v>
      </c>
      <c r="M47" s="9">
        <v>113</v>
      </c>
    </row>
    <row r="48" spans="1:13" ht="13.5">
      <c r="A48" s="8" t="s">
        <v>57</v>
      </c>
      <c r="B48" s="9">
        <v>334</v>
      </c>
      <c r="C48" s="9">
        <v>333</v>
      </c>
      <c r="D48" s="9">
        <v>333</v>
      </c>
      <c r="E48" s="9">
        <v>333</v>
      </c>
      <c r="F48" s="9">
        <v>333</v>
      </c>
      <c r="G48" s="9">
        <v>335</v>
      </c>
      <c r="H48" s="9">
        <v>335</v>
      </c>
      <c r="I48" s="9">
        <v>335</v>
      </c>
      <c r="J48" s="9">
        <v>338</v>
      </c>
      <c r="K48" s="9">
        <v>338</v>
      </c>
      <c r="L48" s="9">
        <v>340</v>
      </c>
      <c r="M48" s="9">
        <v>341</v>
      </c>
    </row>
    <row r="49" spans="1:13" ht="13.5">
      <c r="A49" s="8" t="s">
        <v>58</v>
      </c>
      <c r="B49" s="9">
        <v>264</v>
      </c>
      <c r="C49" s="9">
        <v>264</v>
      </c>
      <c r="D49" s="9">
        <v>264</v>
      </c>
      <c r="E49" s="9">
        <v>264</v>
      </c>
      <c r="F49" s="9">
        <v>264</v>
      </c>
      <c r="G49" s="9">
        <v>265</v>
      </c>
      <c r="H49" s="9">
        <v>266</v>
      </c>
      <c r="I49" s="9">
        <v>272</v>
      </c>
      <c r="J49" s="9">
        <v>279</v>
      </c>
      <c r="K49" s="9">
        <v>281</v>
      </c>
      <c r="L49" s="9">
        <v>281</v>
      </c>
      <c r="M49" s="9">
        <v>282</v>
      </c>
    </row>
    <row r="50" spans="1:13" ht="13.5">
      <c r="A50" s="8" t="s">
        <v>59</v>
      </c>
      <c r="B50" s="9">
        <v>209</v>
      </c>
      <c r="C50" s="9">
        <v>209</v>
      </c>
      <c r="D50" s="9">
        <v>210</v>
      </c>
      <c r="E50" s="9">
        <v>211</v>
      </c>
      <c r="F50" s="9">
        <v>212</v>
      </c>
      <c r="G50" s="9">
        <v>211</v>
      </c>
      <c r="H50" s="9">
        <v>211</v>
      </c>
      <c r="I50" s="9">
        <v>213</v>
      </c>
      <c r="J50" s="9">
        <v>213</v>
      </c>
      <c r="K50" s="9">
        <v>211</v>
      </c>
      <c r="L50" s="9">
        <v>213</v>
      </c>
      <c r="M50" s="9">
        <v>214</v>
      </c>
    </row>
    <row r="51" spans="1:13" ht="13.5">
      <c r="A51" s="8" t="s">
        <v>60</v>
      </c>
      <c r="B51" s="9">
        <v>375</v>
      </c>
      <c r="C51" s="9">
        <v>376</v>
      </c>
      <c r="D51" s="9">
        <v>374</v>
      </c>
      <c r="E51" s="9">
        <v>374</v>
      </c>
      <c r="F51" s="9">
        <v>373</v>
      </c>
      <c r="G51" s="9">
        <v>373</v>
      </c>
      <c r="H51" s="9">
        <v>373</v>
      </c>
      <c r="I51" s="9">
        <v>373</v>
      </c>
      <c r="J51" s="9">
        <v>374</v>
      </c>
      <c r="K51" s="9">
        <v>378</v>
      </c>
      <c r="L51" s="9">
        <v>379</v>
      </c>
      <c r="M51" s="9">
        <v>381</v>
      </c>
    </row>
    <row r="52" spans="1:13" ht="14.25" thickBot="1">
      <c r="A52" s="12" t="s">
        <v>61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 spans="1:13" ht="14.25" thickTop="1">
      <c r="A53" s="14" t="s">
        <v>62</v>
      </c>
      <c r="B53" s="15">
        <v>17934</v>
      </c>
      <c r="C53" s="15">
        <v>17952</v>
      </c>
      <c r="D53" s="15">
        <v>17963</v>
      </c>
      <c r="E53" s="15">
        <v>17992</v>
      </c>
      <c r="F53" s="15">
        <v>18030</v>
      </c>
      <c r="G53" s="15">
        <v>18054</v>
      </c>
      <c r="H53" s="15">
        <v>18096</v>
      </c>
      <c r="I53" s="15">
        <v>18112</v>
      </c>
      <c r="J53" s="15">
        <v>18145</v>
      </c>
      <c r="K53" s="15">
        <v>18136</v>
      </c>
      <c r="L53" s="15">
        <v>18150</v>
      </c>
      <c r="M53" s="15">
        <v>18182</v>
      </c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  <row r="55" spans="2:11" ht="13.5">
      <c r="B55" s="16"/>
      <c r="C55" s="16"/>
      <c r="D55" s="16"/>
      <c r="E55" s="16"/>
      <c r="F55" s="16"/>
      <c r="G55" s="16"/>
      <c r="H55" s="16"/>
      <c r="I55" s="16"/>
      <c r="K55" s="17"/>
    </row>
    <row r="56" spans="2:11" ht="13.5">
      <c r="B56" s="16"/>
      <c r="C56" s="16"/>
      <c r="D56" s="16"/>
      <c r="E56" s="16"/>
      <c r="F56" s="16"/>
      <c r="G56" s="16"/>
      <c r="H56" s="16"/>
      <c r="I56" s="16"/>
      <c r="K56" s="17"/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  <row r="58" spans="2:11" ht="13.5">
      <c r="B58" s="16"/>
      <c r="C58" s="16"/>
      <c r="D58" s="16"/>
      <c r="E58" s="16"/>
      <c r="F58" s="16"/>
      <c r="G58" s="16"/>
      <c r="H58" s="16"/>
      <c r="I58" s="16"/>
      <c r="K58" s="17"/>
    </row>
    <row r="59" spans="2:11" ht="13.5">
      <c r="B59" s="16"/>
      <c r="C59" s="16"/>
      <c r="D59" s="16"/>
      <c r="E59" s="16"/>
      <c r="F59" s="16"/>
      <c r="G59" s="16"/>
      <c r="H59" s="16"/>
      <c r="I59" s="16"/>
      <c r="K59" s="17"/>
    </row>
    <row r="60" spans="2:11" ht="13.5">
      <c r="B60" s="16"/>
      <c r="C60" s="16"/>
      <c r="D60" s="16"/>
      <c r="E60" s="16"/>
      <c r="F60" s="16"/>
      <c r="G60" s="16"/>
      <c r="H60" s="16"/>
      <c r="I60" s="16"/>
      <c r="K60" s="17"/>
    </row>
    <row r="61" spans="2:11" ht="13.5">
      <c r="B61" s="16"/>
      <c r="C61" s="16"/>
      <c r="D61" s="16"/>
      <c r="E61" s="18"/>
      <c r="F61" s="16"/>
      <c r="G61" s="16"/>
      <c r="H61" s="16"/>
      <c r="I61" s="16"/>
      <c r="K61" s="17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12.57421875" style="10" customWidth="1"/>
    <col min="2" max="9" width="8.421875" style="19" customWidth="1"/>
    <col min="10" max="10" width="8.421875" style="10" customWidth="1"/>
    <col min="11" max="11" width="8.28125" style="19" customWidth="1"/>
    <col min="12" max="16384" width="9.00390625" style="10" customWidth="1"/>
  </cols>
  <sheetData>
    <row r="1" spans="1:13" s="1" customFormat="1" ht="13.5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  <c r="H3" s="5" t="s">
        <v>70</v>
      </c>
      <c r="I3" s="5" t="s">
        <v>71</v>
      </c>
      <c r="J3" s="5" t="s">
        <v>72</v>
      </c>
      <c r="K3" s="5" t="s">
        <v>73</v>
      </c>
      <c r="L3" s="6" t="s">
        <v>74</v>
      </c>
      <c r="M3" s="6" t="s">
        <v>75</v>
      </c>
    </row>
    <row r="4" spans="1:13" ht="13.5">
      <c r="A4" s="8" t="s">
        <v>13</v>
      </c>
      <c r="B4" s="9">
        <v>3182</v>
      </c>
      <c r="C4" s="9">
        <v>3188</v>
      </c>
      <c r="D4" s="9">
        <v>3193</v>
      </c>
      <c r="E4" s="9">
        <v>3161</v>
      </c>
      <c r="F4" s="9">
        <v>3190</v>
      </c>
      <c r="G4" s="9">
        <v>3195</v>
      </c>
      <c r="H4" s="9">
        <v>3194</v>
      </c>
      <c r="I4" s="9">
        <v>3198</v>
      </c>
      <c r="J4" s="9">
        <v>3203</v>
      </c>
      <c r="K4" s="9">
        <v>3208</v>
      </c>
      <c r="L4" s="9">
        <v>3205</v>
      </c>
      <c r="M4" s="9">
        <v>3210</v>
      </c>
    </row>
    <row r="5" spans="1:13" ht="13.5">
      <c r="A5" s="8" t="s">
        <v>14</v>
      </c>
      <c r="B5" s="9">
        <v>602</v>
      </c>
      <c r="C5" s="9">
        <v>601</v>
      </c>
      <c r="D5" s="9">
        <v>596</v>
      </c>
      <c r="E5" s="9">
        <v>665</v>
      </c>
      <c r="F5" s="9">
        <v>664</v>
      </c>
      <c r="G5" s="9">
        <v>663</v>
      </c>
      <c r="H5" s="9">
        <v>664</v>
      </c>
      <c r="I5" s="9">
        <v>662</v>
      </c>
      <c r="J5" s="9">
        <v>663</v>
      </c>
      <c r="K5" s="9">
        <v>662</v>
      </c>
      <c r="L5" s="9">
        <v>656</v>
      </c>
      <c r="M5" s="9">
        <v>655</v>
      </c>
    </row>
    <row r="6" spans="1:13" ht="13.5">
      <c r="A6" s="8" t="s">
        <v>15</v>
      </c>
      <c r="B6" s="9">
        <v>175</v>
      </c>
      <c r="C6" s="9">
        <v>177</v>
      </c>
      <c r="D6" s="9">
        <v>176</v>
      </c>
      <c r="E6" s="9">
        <v>183</v>
      </c>
      <c r="F6" s="9">
        <v>185</v>
      </c>
      <c r="G6" s="9">
        <v>186</v>
      </c>
      <c r="H6" s="9">
        <v>185</v>
      </c>
      <c r="I6" s="9">
        <v>187</v>
      </c>
      <c r="J6" s="9">
        <v>186</v>
      </c>
      <c r="K6" s="9">
        <v>187</v>
      </c>
      <c r="L6" s="9">
        <v>189</v>
      </c>
      <c r="M6" s="9">
        <v>187</v>
      </c>
    </row>
    <row r="7" spans="1:13" ht="13.5">
      <c r="A7" s="8" t="s">
        <v>16</v>
      </c>
      <c r="B7" s="9">
        <v>344</v>
      </c>
      <c r="C7" s="9">
        <v>340</v>
      </c>
      <c r="D7" s="9">
        <v>342</v>
      </c>
      <c r="E7" s="9">
        <v>340</v>
      </c>
      <c r="F7" s="9">
        <v>338</v>
      </c>
      <c r="G7" s="9">
        <v>339</v>
      </c>
      <c r="H7" s="9">
        <v>338</v>
      </c>
      <c r="I7" s="9">
        <v>341</v>
      </c>
      <c r="J7" s="9">
        <v>343</v>
      </c>
      <c r="K7" s="9">
        <v>345</v>
      </c>
      <c r="L7" s="9">
        <v>343</v>
      </c>
      <c r="M7" s="9">
        <v>343</v>
      </c>
    </row>
    <row r="8" spans="1:13" ht="13.5">
      <c r="A8" s="8" t="s">
        <v>17</v>
      </c>
      <c r="B8" s="9">
        <v>691</v>
      </c>
      <c r="C8" s="9">
        <v>690</v>
      </c>
      <c r="D8" s="9">
        <v>690</v>
      </c>
      <c r="E8" s="9">
        <v>687</v>
      </c>
      <c r="F8" s="9">
        <v>689</v>
      </c>
      <c r="G8" s="9">
        <v>690</v>
      </c>
      <c r="H8" s="9">
        <v>689</v>
      </c>
      <c r="I8" s="9">
        <v>687</v>
      </c>
      <c r="J8" s="9">
        <v>685</v>
      </c>
      <c r="K8" s="9">
        <v>689</v>
      </c>
      <c r="L8" s="9">
        <v>692</v>
      </c>
      <c r="M8" s="9">
        <v>694</v>
      </c>
    </row>
    <row r="9" spans="1:13" ht="13.5">
      <c r="A9" s="8" t="s">
        <v>18</v>
      </c>
      <c r="B9" s="9">
        <v>963</v>
      </c>
      <c r="C9" s="9">
        <v>957</v>
      </c>
      <c r="D9" s="9">
        <v>954</v>
      </c>
      <c r="E9" s="9">
        <v>956</v>
      </c>
      <c r="F9" s="9">
        <v>962</v>
      </c>
      <c r="G9" s="9">
        <v>971</v>
      </c>
      <c r="H9" s="9">
        <v>969</v>
      </c>
      <c r="I9" s="9">
        <v>966</v>
      </c>
      <c r="J9" s="9">
        <v>966</v>
      </c>
      <c r="K9" s="9">
        <v>966</v>
      </c>
      <c r="L9" s="9">
        <v>969</v>
      </c>
      <c r="M9" s="9">
        <v>968</v>
      </c>
    </row>
    <row r="10" spans="1:13" ht="13.5">
      <c r="A10" s="8" t="s">
        <v>19</v>
      </c>
      <c r="B10" s="9">
        <v>539</v>
      </c>
      <c r="C10" s="9">
        <v>539</v>
      </c>
      <c r="D10" s="9">
        <v>540</v>
      </c>
      <c r="E10" s="9">
        <v>539</v>
      </c>
      <c r="F10" s="9">
        <v>539</v>
      </c>
      <c r="G10" s="9">
        <v>539</v>
      </c>
      <c r="H10" s="9">
        <v>542</v>
      </c>
      <c r="I10" s="9">
        <v>542</v>
      </c>
      <c r="J10" s="9">
        <v>546</v>
      </c>
      <c r="K10" s="9">
        <v>547</v>
      </c>
      <c r="L10" s="9">
        <v>549</v>
      </c>
      <c r="M10" s="9">
        <v>551</v>
      </c>
    </row>
    <row r="11" spans="1:13" ht="13.5">
      <c r="A11" s="8" t="s">
        <v>20</v>
      </c>
      <c r="B11" s="9">
        <v>219</v>
      </c>
      <c r="C11" s="9">
        <v>220</v>
      </c>
      <c r="D11" s="9">
        <v>216</v>
      </c>
      <c r="E11" s="9">
        <v>220</v>
      </c>
      <c r="F11" s="9">
        <v>230</v>
      </c>
      <c r="G11" s="9">
        <v>230</v>
      </c>
      <c r="H11" s="9">
        <v>227</v>
      </c>
      <c r="I11" s="9">
        <v>227</v>
      </c>
      <c r="J11" s="9">
        <v>226</v>
      </c>
      <c r="K11" s="9">
        <v>226</v>
      </c>
      <c r="L11" s="9">
        <v>225</v>
      </c>
      <c r="M11" s="9">
        <v>223</v>
      </c>
    </row>
    <row r="12" spans="1:13" ht="13.5">
      <c r="A12" s="8" t="s">
        <v>21</v>
      </c>
      <c r="B12" s="9">
        <v>397</v>
      </c>
      <c r="C12" s="9">
        <v>403</v>
      </c>
      <c r="D12" s="9">
        <v>403</v>
      </c>
      <c r="E12" s="9">
        <v>405</v>
      </c>
      <c r="F12" s="9">
        <v>405</v>
      </c>
      <c r="G12" s="9">
        <v>405</v>
      </c>
      <c r="H12" s="9">
        <v>404</v>
      </c>
      <c r="I12" s="9">
        <v>402</v>
      </c>
      <c r="J12" s="9">
        <v>404</v>
      </c>
      <c r="K12" s="9">
        <v>407</v>
      </c>
      <c r="L12" s="9">
        <v>409</v>
      </c>
      <c r="M12" s="9">
        <v>405</v>
      </c>
    </row>
    <row r="13" spans="1:13" ht="13.5">
      <c r="A13" s="8" t="s">
        <v>22</v>
      </c>
      <c r="B13" s="9">
        <v>224</v>
      </c>
      <c r="C13" s="9">
        <v>224</v>
      </c>
      <c r="D13" s="9">
        <v>225</v>
      </c>
      <c r="E13" s="9">
        <v>221</v>
      </c>
      <c r="F13" s="9">
        <v>217</v>
      </c>
      <c r="G13" s="9">
        <v>218</v>
      </c>
      <c r="H13" s="9">
        <v>217</v>
      </c>
      <c r="I13" s="9">
        <v>218</v>
      </c>
      <c r="J13" s="9">
        <v>214</v>
      </c>
      <c r="K13" s="9">
        <v>215</v>
      </c>
      <c r="L13" s="9">
        <v>216</v>
      </c>
      <c r="M13" s="9">
        <v>215</v>
      </c>
    </row>
    <row r="14" spans="1:13" ht="13.5">
      <c r="A14" s="8" t="s">
        <v>23</v>
      </c>
      <c r="B14" s="9">
        <v>206</v>
      </c>
      <c r="C14" s="9">
        <v>206</v>
      </c>
      <c r="D14" s="9">
        <v>203</v>
      </c>
      <c r="E14" s="9">
        <v>200</v>
      </c>
      <c r="F14" s="9">
        <v>195</v>
      </c>
      <c r="G14" s="9">
        <v>198</v>
      </c>
      <c r="H14" s="9">
        <v>197</v>
      </c>
      <c r="I14" s="9">
        <v>201</v>
      </c>
      <c r="J14" s="9">
        <v>199</v>
      </c>
      <c r="K14" s="9">
        <v>196</v>
      </c>
      <c r="L14" s="9">
        <v>199</v>
      </c>
      <c r="M14" s="9">
        <v>198</v>
      </c>
    </row>
    <row r="15" spans="1:13" ht="13.5">
      <c r="A15" s="8" t="s">
        <v>24</v>
      </c>
      <c r="B15" s="9">
        <v>477</v>
      </c>
      <c r="C15" s="9">
        <v>477</v>
      </c>
      <c r="D15" s="9">
        <v>476</v>
      </c>
      <c r="E15" s="9">
        <v>472</v>
      </c>
      <c r="F15" s="9">
        <v>470</v>
      </c>
      <c r="G15" s="9">
        <v>470</v>
      </c>
      <c r="H15" s="9">
        <v>470</v>
      </c>
      <c r="I15" s="9">
        <v>469</v>
      </c>
      <c r="J15" s="9">
        <v>469</v>
      </c>
      <c r="K15" s="9">
        <v>467</v>
      </c>
      <c r="L15" s="9">
        <v>469</v>
      </c>
      <c r="M15" s="9">
        <v>471</v>
      </c>
    </row>
    <row r="16" spans="1:13" ht="13.5">
      <c r="A16" s="8" t="s">
        <v>25</v>
      </c>
      <c r="B16" s="9">
        <v>430</v>
      </c>
      <c r="C16" s="9">
        <v>432</v>
      </c>
      <c r="D16" s="9">
        <v>430</v>
      </c>
      <c r="E16" s="9">
        <v>426</v>
      </c>
      <c r="F16" s="9">
        <v>424</v>
      </c>
      <c r="G16" s="9">
        <v>424</v>
      </c>
      <c r="H16" s="9">
        <v>420</v>
      </c>
      <c r="I16" s="9">
        <v>423</v>
      </c>
      <c r="J16" s="9">
        <v>425</v>
      </c>
      <c r="K16" s="9">
        <v>426</v>
      </c>
      <c r="L16" s="9">
        <v>426</v>
      </c>
      <c r="M16" s="9">
        <v>426</v>
      </c>
    </row>
    <row r="17" spans="1:13" ht="13.5">
      <c r="A17" s="8" t="s">
        <v>26</v>
      </c>
      <c r="B17" s="9">
        <v>387</v>
      </c>
      <c r="C17" s="9">
        <v>388</v>
      </c>
      <c r="D17" s="9">
        <v>389</v>
      </c>
      <c r="E17" s="9">
        <v>386</v>
      </c>
      <c r="F17" s="9">
        <v>383</v>
      </c>
      <c r="G17" s="9">
        <v>381</v>
      </c>
      <c r="H17" s="9">
        <v>382</v>
      </c>
      <c r="I17" s="9">
        <v>381</v>
      </c>
      <c r="J17" s="9">
        <v>382</v>
      </c>
      <c r="K17" s="9">
        <v>380</v>
      </c>
      <c r="L17" s="9">
        <v>380</v>
      </c>
      <c r="M17" s="9">
        <v>378</v>
      </c>
    </row>
    <row r="18" spans="1:13" ht="13.5">
      <c r="A18" s="8" t="s">
        <v>27</v>
      </c>
      <c r="B18" s="9">
        <v>32</v>
      </c>
      <c r="C18" s="9">
        <v>32</v>
      </c>
      <c r="D18" s="9">
        <v>31</v>
      </c>
      <c r="E18" s="9">
        <v>31</v>
      </c>
      <c r="F18" s="9">
        <v>31</v>
      </c>
      <c r="G18" s="9">
        <v>34</v>
      </c>
      <c r="H18" s="9">
        <v>35</v>
      </c>
      <c r="I18" s="9">
        <v>35</v>
      </c>
      <c r="J18" s="9">
        <v>35</v>
      </c>
      <c r="K18" s="9">
        <v>35</v>
      </c>
      <c r="L18" s="9">
        <v>36</v>
      </c>
      <c r="M18" s="9">
        <v>36</v>
      </c>
    </row>
    <row r="19" spans="1:13" ht="13.5">
      <c r="A19" s="8" t="s">
        <v>28</v>
      </c>
      <c r="B19" s="9">
        <v>255</v>
      </c>
      <c r="C19" s="9">
        <v>254</v>
      </c>
      <c r="D19" s="9">
        <v>256</v>
      </c>
      <c r="E19" s="9">
        <v>258</v>
      </c>
      <c r="F19" s="9">
        <v>262</v>
      </c>
      <c r="G19" s="9">
        <v>263</v>
      </c>
      <c r="H19" s="9">
        <v>264</v>
      </c>
      <c r="I19" s="9">
        <v>270</v>
      </c>
      <c r="J19" s="9">
        <v>270</v>
      </c>
      <c r="K19" s="9">
        <v>273</v>
      </c>
      <c r="L19" s="9">
        <v>272</v>
      </c>
      <c r="M19" s="9">
        <v>272</v>
      </c>
    </row>
    <row r="20" spans="1:13" ht="13.5">
      <c r="A20" s="8" t="s">
        <v>29</v>
      </c>
      <c r="B20" s="9">
        <v>471</v>
      </c>
      <c r="C20" s="9">
        <v>468</v>
      </c>
      <c r="D20" s="9">
        <v>465</v>
      </c>
      <c r="E20" s="9">
        <v>472</v>
      </c>
      <c r="F20" s="9">
        <v>473</v>
      </c>
      <c r="G20" s="9">
        <v>472</v>
      </c>
      <c r="H20" s="9">
        <v>475</v>
      </c>
      <c r="I20" s="9">
        <v>477</v>
      </c>
      <c r="J20" s="9">
        <v>485</v>
      </c>
      <c r="K20" s="9">
        <v>488</v>
      </c>
      <c r="L20" s="9">
        <v>487</v>
      </c>
      <c r="M20" s="9">
        <v>483</v>
      </c>
    </row>
    <row r="21" spans="1:13" ht="13.5">
      <c r="A21" s="8" t="s">
        <v>30</v>
      </c>
      <c r="B21" s="9">
        <v>107</v>
      </c>
      <c r="C21" s="9">
        <v>109</v>
      </c>
      <c r="D21" s="9">
        <v>109</v>
      </c>
      <c r="E21" s="9">
        <v>109</v>
      </c>
      <c r="F21" s="9">
        <v>108</v>
      </c>
      <c r="G21" s="9">
        <v>108</v>
      </c>
      <c r="H21" s="9">
        <v>106</v>
      </c>
      <c r="I21" s="9">
        <v>106</v>
      </c>
      <c r="J21" s="9">
        <v>108</v>
      </c>
      <c r="K21" s="9">
        <v>108</v>
      </c>
      <c r="L21" s="9">
        <v>107</v>
      </c>
      <c r="M21" s="9">
        <v>109</v>
      </c>
    </row>
    <row r="22" spans="1:13" ht="13.5">
      <c r="A22" s="8" t="s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13.5">
      <c r="A23" s="8" t="s">
        <v>35</v>
      </c>
      <c r="B23" s="9">
        <v>1468</v>
      </c>
      <c r="C23" s="9">
        <v>1478</v>
      </c>
      <c r="D23" s="9">
        <v>1485</v>
      </c>
      <c r="E23" s="9">
        <v>1503</v>
      </c>
      <c r="F23" s="9">
        <v>1502</v>
      </c>
      <c r="G23" s="9">
        <v>1504</v>
      </c>
      <c r="H23" s="9">
        <v>1516</v>
      </c>
      <c r="I23" s="9">
        <v>1523</v>
      </c>
      <c r="J23" s="9">
        <v>1530</v>
      </c>
      <c r="K23" s="9">
        <v>1532</v>
      </c>
      <c r="L23" s="9">
        <v>1534</v>
      </c>
      <c r="M23" s="9">
        <v>1547</v>
      </c>
    </row>
    <row r="24" spans="1:13" ht="13.5">
      <c r="A24" s="8" t="s">
        <v>36</v>
      </c>
      <c r="B24" s="9">
        <v>743</v>
      </c>
      <c r="C24" s="9">
        <v>746</v>
      </c>
      <c r="D24" s="9">
        <v>735</v>
      </c>
      <c r="E24" s="9">
        <v>730</v>
      </c>
      <c r="F24" s="9">
        <v>733</v>
      </c>
      <c r="G24" s="9">
        <v>733</v>
      </c>
      <c r="H24" s="9">
        <v>736</v>
      </c>
      <c r="I24" s="9">
        <v>737</v>
      </c>
      <c r="J24" s="9">
        <v>739</v>
      </c>
      <c r="K24" s="9">
        <v>738</v>
      </c>
      <c r="L24" s="9">
        <v>740</v>
      </c>
      <c r="M24" s="9">
        <v>743</v>
      </c>
    </row>
    <row r="25" spans="1:13" ht="13.5">
      <c r="A25" s="8" t="s">
        <v>37</v>
      </c>
      <c r="B25" s="9">
        <v>213</v>
      </c>
      <c r="C25" s="9">
        <v>214</v>
      </c>
      <c r="D25" s="9">
        <v>213</v>
      </c>
      <c r="E25" s="9">
        <v>213</v>
      </c>
      <c r="F25" s="9">
        <v>212</v>
      </c>
      <c r="G25" s="9">
        <v>212</v>
      </c>
      <c r="H25" s="9">
        <v>212</v>
      </c>
      <c r="I25" s="9">
        <v>212</v>
      </c>
      <c r="J25" s="9">
        <v>213</v>
      </c>
      <c r="K25" s="9">
        <v>214</v>
      </c>
      <c r="L25" s="9">
        <v>214</v>
      </c>
      <c r="M25" s="9">
        <v>214</v>
      </c>
    </row>
    <row r="26" spans="1:13" ht="13.5">
      <c r="A26" s="8" t="s">
        <v>38</v>
      </c>
      <c r="B26" s="9">
        <v>166</v>
      </c>
      <c r="C26" s="9">
        <v>167</v>
      </c>
      <c r="D26" s="9">
        <v>167</v>
      </c>
      <c r="E26" s="9">
        <v>168</v>
      </c>
      <c r="F26" s="9">
        <v>168</v>
      </c>
      <c r="G26" s="9">
        <v>168</v>
      </c>
      <c r="H26" s="9">
        <v>167</v>
      </c>
      <c r="I26" s="9">
        <v>166</v>
      </c>
      <c r="J26" s="9">
        <v>166</v>
      </c>
      <c r="K26" s="9">
        <v>167</v>
      </c>
      <c r="L26" s="9">
        <v>167</v>
      </c>
      <c r="M26" s="9">
        <v>167</v>
      </c>
    </row>
    <row r="27" spans="1:13" ht="13.5">
      <c r="A27" s="8" t="s">
        <v>39</v>
      </c>
      <c r="B27" s="9">
        <v>442</v>
      </c>
      <c r="C27" s="9">
        <v>443</v>
      </c>
      <c r="D27" s="9">
        <v>444</v>
      </c>
      <c r="E27" s="9">
        <v>446</v>
      </c>
      <c r="F27" s="9">
        <v>448</v>
      </c>
      <c r="G27" s="9">
        <v>449</v>
      </c>
      <c r="H27" s="9">
        <v>450</v>
      </c>
      <c r="I27" s="9">
        <v>450</v>
      </c>
      <c r="J27" s="9">
        <v>450</v>
      </c>
      <c r="K27" s="9">
        <v>450</v>
      </c>
      <c r="L27" s="9">
        <v>452</v>
      </c>
      <c r="M27" s="9">
        <v>451</v>
      </c>
    </row>
    <row r="28" spans="1:13" ht="13.5">
      <c r="A28" s="8" t="s">
        <v>40</v>
      </c>
      <c r="B28" s="9">
        <v>163</v>
      </c>
      <c r="C28" s="9">
        <v>160</v>
      </c>
      <c r="D28" s="9">
        <v>159</v>
      </c>
      <c r="E28" s="9">
        <v>159</v>
      </c>
      <c r="F28" s="9">
        <v>158</v>
      </c>
      <c r="G28" s="9">
        <v>158</v>
      </c>
      <c r="H28" s="9">
        <v>158</v>
      </c>
      <c r="I28" s="9">
        <v>158</v>
      </c>
      <c r="J28" s="9">
        <v>158</v>
      </c>
      <c r="K28" s="9">
        <v>158</v>
      </c>
      <c r="L28" s="9">
        <v>158</v>
      </c>
      <c r="M28" s="9">
        <v>157</v>
      </c>
    </row>
    <row r="29" spans="1:13" ht="13.5">
      <c r="A29" s="8" t="s">
        <v>41</v>
      </c>
      <c r="B29" s="9">
        <v>266</v>
      </c>
      <c r="C29" s="9">
        <v>266</v>
      </c>
      <c r="D29" s="9">
        <v>272</v>
      </c>
      <c r="E29" s="9">
        <v>267</v>
      </c>
      <c r="F29" s="9">
        <v>269</v>
      </c>
      <c r="G29" s="9">
        <v>273</v>
      </c>
      <c r="H29" s="9">
        <v>275</v>
      </c>
      <c r="I29" s="9">
        <v>274</v>
      </c>
      <c r="J29" s="9">
        <v>271</v>
      </c>
      <c r="K29" s="9">
        <v>272</v>
      </c>
      <c r="L29" s="9">
        <v>271</v>
      </c>
      <c r="M29" s="9">
        <v>273</v>
      </c>
    </row>
    <row r="30" spans="1:13" ht="13.5">
      <c r="A30" s="8" t="s">
        <v>42</v>
      </c>
      <c r="B30" s="9">
        <v>194</v>
      </c>
      <c r="C30" s="9">
        <v>197</v>
      </c>
      <c r="D30" s="9">
        <v>201</v>
      </c>
      <c r="E30" s="9">
        <v>202</v>
      </c>
      <c r="F30" s="9">
        <v>204</v>
      </c>
      <c r="G30" s="9">
        <v>208</v>
      </c>
      <c r="H30" s="9">
        <v>207</v>
      </c>
      <c r="I30" s="9">
        <v>207</v>
      </c>
      <c r="J30" s="9">
        <v>208</v>
      </c>
      <c r="K30" s="9">
        <v>208</v>
      </c>
      <c r="L30" s="9">
        <v>211</v>
      </c>
      <c r="M30" s="9">
        <v>209</v>
      </c>
    </row>
    <row r="31" spans="1:13" ht="13.5">
      <c r="A31" s="8" t="s">
        <v>43</v>
      </c>
      <c r="B31" s="9">
        <v>537</v>
      </c>
      <c r="C31" s="9">
        <v>538</v>
      </c>
      <c r="D31" s="9">
        <v>546</v>
      </c>
      <c r="E31" s="9">
        <v>551</v>
      </c>
      <c r="F31" s="9">
        <v>549</v>
      </c>
      <c r="G31" s="9">
        <v>548</v>
      </c>
      <c r="H31" s="9">
        <v>551</v>
      </c>
      <c r="I31" s="9">
        <v>553</v>
      </c>
      <c r="J31" s="9">
        <v>554</v>
      </c>
      <c r="K31" s="9">
        <v>556</v>
      </c>
      <c r="L31" s="9">
        <v>557</v>
      </c>
      <c r="M31" s="9">
        <v>556</v>
      </c>
    </row>
    <row r="32" spans="1:13" ht="13.5">
      <c r="A32" s="8" t="s">
        <v>44</v>
      </c>
      <c r="B32" s="9">
        <v>579</v>
      </c>
      <c r="C32" s="9">
        <v>580</v>
      </c>
      <c r="D32" s="9">
        <v>585</v>
      </c>
      <c r="E32" s="9">
        <v>589</v>
      </c>
      <c r="F32" s="9">
        <v>588</v>
      </c>
      <c r="G32" s="9">
        <v>585</v>
      </c>
      <c r="H32" s="9">
        <v>582</v>
      </c>
      <c r="I32" s="9">
        <v>579</v>
      </c>
      <c r="J32" s="9">
        <v>582</v>
      </c>
      <c r="K32" s="9">
        <v>584</v>
      </c>
      <c r="L32" s="9">
        <v>588</v>
      </c>
      <c r="M32" s="9">
        <v>582</v>
      </c>
    </row>
    <row r="33" spans="1:13" ht="13.5">
      <c r="A33" s="8" t="s">
        <v>45</v>
      </c>
      <c r="B33" s="9">
        <v>620</v>
      </c>
      <c r="C33" s="9">
        <v>622</v>
      </c>
      <c r="D33" s="9">
        <v>624</v>
      </c>
      <c r="E33" s="9">
        <v>622</v>
      </c>
      <c r="F33" s="9">
        <v>622</v>
      </c>
      <c r="G33" s="9">
        <v>621</v>
      </c>
      <c r="H33" s="9">
        <v>617</v>
      </c>
      <c r="I33" s="9">
        <v>621</v>
      </c>
      <c r="J33" s="9">
        <v>624</v>
      </c>
      <c r="K33" s="9">
        <v>630</v>
      </c>
      <c r="L33" s="9">
        <v>627</v>
      </c>
      <c r="M33" s="9">
        <v>630</v>
      </c>
    </row>
    <row r="34" spans="1:13" ht="13.5">
      <c r="A34" s="8" t="s">
        <v>46</v>
      </c>
      <c r="B34" s="9">
        <v>569</v>
      </c>
      <c r="C34" s="9">
        <v>570</v>
      </c>
      <c r="D34" s="9">
        <v>568</v>
      </c>
      <c r="E34" s="9">
        <v>577</v>
      </c>
      <c r="F34" s="9">
        <v>585</v>
      </c>
      <c r="G34" s="9">
        <v>589</v>
      </c>
      <c r="H34" s="9">
        <v>595</v>
      </c>
      <c r="I34" s="9">
        <v>592</v>
      </c>
      <c r="J34" s="9">
        <v>594</v>
      </c>
      <c r="K34" s="9">
        <v>600</v>
      </c>
      <c r="L34" s="9">
        <v>591</v>
      </c>
      <c r="M34" s="9">
        <v>581</v>
      </c>
    </row>
    <row r="35" spans="1:13" ht="13.5">
      <c r="A35" s="8" t="s">
        <v>47</v>
      </c>
      <c r="B35" s="9">
        <v>97</v>
      </c>
      <c r="C35" s="9">
        <v>98</v>
      </c>
      <c r="D35" s="9">
        <v>98</v>
      </c>
      <c r="E35" s="9">
        <v>99</v>
      </c>
      <c r="F35" s="9">
        <v>100</v>
      </c>
      <c r="G35" s="9">
        <v>101</v>
      </c>
      <c r="H35" s="9">
        <v>101</v>
      </c>
      <c r="I35" s="9">
        <v>101</v>
      </c>
      <c r="J35" s="9">
        <v>101</v>
      </c>
      <c r="K35" s="9">
        <v>102</v>
      </c>
      <c r="L35" s="9">
        <v>102</v>
      </c>
      <c r="M35" s="9">
        <v>101</v>
      </c>
    </row>
    <row r="36" spans="1:13" ht="13.5">
      <c r="A36" s="8" t="s">
        <v>48</v>
      </c>
      <c r="B36" s="9">
        <v>46</v>
      </c>
      <c r="C36" s="9">
        <v>47</v>
      </c>
      <c r="D36" s="9">
        <v>47</v>
      </c>
      <c r="E36" s="9">
        <v>47</v>
      </c>
      <c r="F36" s="9">
        <v>47</v>
      </c>
      <c r="G36" s="9">
        <v>47</v>
      </c>
      <c r="H36" s="9">
        <v>47</v>
      </c>
      <c r="I36" s="9">
        <v>48</v>
      </c>
      <c r="J36" s="9">
        <v>48</v>
      </c>
      <c r="K36" s="9">
        <v>48</v>
      </c>
      <c r="L36" s="9">
        <v>48</v>
      </c>
      <c r="M36" s="9">
        <v>47</v>
      </c>
    </row>
    <row r="37" spans="1:13" ht="13.5">
      <c r="A37" s="8" t="s">
        <v>49</v>
      </c>
      <c r="B37" s="9">
        <v>58</v>
      </c>
      <c r="C37" s="9">
        <v>57</v>
      </c>
      <c r="D37" s="9">
        <v>57</v>
      </c>
      <c r="E37" s="9">
        <v>58</v>
      </c>
      <c r="F37" s="9">
        <v>59</v>
      </c>
      <c r="G37" s="9">
        <v>59</v>
      </c>
      <c r="H37" s="9">
        <v>59</v>
      </c>
      <c r="I37" s="9">
        <v>60</v>
      </c>
      <c r="J37" s="9">
        <v>60</v>
      </c>
      <c r="K37" s="9">
        <v>60</v>
      </c>
      <c r="L37" s="9">
        <v>60</v>
      </c>
      <c r="M37" s="9">
        <v>60</v>
      </c>
    </row>
    <row r="38" spans="1:13" ht="13.5">
      <c r="A38" s="8" t="s">
        <v>50</v>
      </c>
      <c r="B38" s="9">
        <v>84</v>
      </c>
      <c r="C38" s="9">
        <v>85</v>
      </c>
      <c r="D38" s="9">
        <v>85</v>
      </c>
      <c r="E38" s="9">
        <v>85</v>
      </c>
      <c r="F38" s="9">
        <v>87</v>
      </c>
      <c r="G38" s="9">
        <v>87</v>
      </c>
      <c r="H38" s="9">
        <v>86</v>
      </c>
      <c r="I38" s="9">
        <v>86</v>
      </c>
      <c r="J38" s="9">
        <v>84</v>
      </c>
      <c r="K38" s="9">
        <v>84</v>
      </c>
      <c r="L38" s="9">
        <v>83</v>
      </c>
      <c r="M38" s="9">
        <v>82</v>
      </c>
    </row>
    <row r="39" spans="1:13" ht="13.5">
      <c r="A39" s="8" t="s">
        <v>51</v>
      </c>
      <c r="B39" s="9">
        <v>123</v>
      </c>
      <c r="C39" s="9">
        <v>123</v>
      </c>
      <c r="D39" s="9">
        <v>123</v>
      </c>
      <c r="E39" s="9">
        <v>123</v>
      </c>
      <c r="F39" s="9">
        <v>123</v>
      </c>
      <c r="G39" s="9">
        <v>123</v>
      </c>
      <c r="H39" s="9">
        <v>123</v>
      </c>
      <c r="I39" s="9">
        <v>123</v>
      </c>
      <c r="J39" s="9">
        <v>123</v>
      </c>
      <c r="K39" s="9">
        <v>122</v>
      </c>
      <c r="L39" s="9">
        <v>123</v>
      </c>
      <c r="M39" s="9">
        <v>122</v>
      </c>
    </row>
    <row r="40" spans="1:13" ht="13.5">
      <c r="A40" s="8" t="s">
        <v>52</v>
      </c>
      <c r="B40" s="9">
        <v>133</v>
      </c>
      <c r="C40" s="9">
        <v>132</v>
      </c>
      <c r="D40" s="9">
        <v>131</v>
      </c>
      <c r="E40" s="9">
        <v>130</v>
      </c>
      <c r="F40" s="9">
        <v>130</v>
      </c>
      <c r="G40" s="9">
        <v>129</v>
      </c>
      <c r="H40" s="9">
        <v>129</v>
      </c>
      <c r="I40" s="9">
        <v>128</v>
      </c>
      <c r="J40" s="9">
        <v>128</v>
      </c>
      <c r="K40" s="9">
        <v>128</v>
      </c>
      <c r="L40" s="9">
        <v>128</v>
      </c>
      <c r="M40" s="9">
        <v>129</v>
      </c>
    </row>
    <row r="41" spans="1:13" ht="13.5">
      <c r="A41" s="8" t="s">
        <v>53</v>
      </c>
      <c r="B41" s="9">
        <v>130</v>
      </c>
      <c r="C41" s="9">
        <v>131</v>
      </c>
      <c r="D41" s="9">
        <v>132</v>
      </c>
      <c r="E41" s="9">
        <v>132</v>
      </c>
      <c r="F41" s="9">
        <v>132</v>
      </c>
      <c r="G41" s="9">
        <v>132</v>
      </c>
      <c r="H41" s="9">
        <v>132</v>
      </c>
      <c r="I41" s="9">
        <v>132</v>
      </c>
      <c r="J41" s="9">
        <v>132</v>
      </c>
      <c r="K41" s="9">
        <v>131</v>
      </c>
      <c r="L41" s="9">
        <v>131</v>
      </c>
      <c r="M41" s="9">
        <v>132</v>
      </c>
    </row>
    <row r="42" spans="1:13" ht="13.5">
      <c r="A42" s="8" t="s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55</v>
      </c>
      <c r="B43" s="9">
        <v>108</v>
      </c>
      <c r="C43" s="9">
        <v>108</v>
      </c>
      <c r="D43" s="9">
        <v>107</v>
      </c>
      <c r="E43" s="9">
        <v>106</v>
      </c>
      <c r="F43" s="9">
        <v>106</v>
      </c>
      <c r="G43" s="9">
        <v>107</v>
      </c>
      <c r="H43" s="9">
        <v>107</v>
      </c>
      <c r="I43" s="9">
        <v>107</v>
      </c>
      <c r="J43" s="9">
        <v>107</v>
      </c>
      <c r="K43" s="9">
        <v>106</v>
      </c>
      <c r="L43" s="9">
        <v>104</v>
      </c>
      <c r="M43" s="9">
        <v>105</v>
      </c>
    </row>
    <row r="44" spans="1:13" ht="13.5">
      <c r="A44" s="8" t="s">
        <v>56</v>
      </c>
      <c r="B44" s="9">
        <v>112</v>
      </c>
      <c r="C44" s="9">
        <v>112</v>
      </c>
      <c r="D44" s="9">
        <v>112</v>
      </c>
      <c r="E44" s="9">
        <v>112</v>
      </c>
      <c r="F44" s="9">
        <v>112</v>
      </c>
      <c r="G44" s="9">
        <v>112</v>
      </c>
      <c r="H44" s="9">
        <v>112</v>
      </c>
      <c r="I44" s="9">
        <v>112</v>
      </c>
      <c r="J44" s="9">
        <v>112</v>
      </c>
      <c r="K44" s="9">
        <v>112</v>
      </c>
      <c r="L44" s="9">
        <v>112</v>
      </c>
      <c r="M44" s="9">
        <v>112</v>
      </c>
    </row>
    <row r="45" spans="1:13" ht="13.5">
      <c r="A45" s="8" t="s">
        <v>57</v>
      </c>
      <c r="B45" s="9">
        <v>336</v>
      </c>
      <c r="C45" s="9">
        <v>338</v>
      </c>
      <c r="D45" s="9">
        <v>338</v>
      </c>
      <c r="E45" s="9">
        <v>338</v>
      </c>
      <c r="F45" s="9">
        <v>338</v>
      </c>
      <c r="G45" s="9">
        <v>339</v>
      </c>
      <c r="H45" s="9">
        <v>339</v>
      </c>
      <c r="I45" s="9">
        <v>336</v>
      </c>
      <c r="J45" s="9">
        <v>336</v>
      </c>
      <c r="K45" s="9">
        <v>336</v>
      </c>
      <c r="L45" s="9">
        <v>336</v>
      </c>
      <c r="M45" s="9">
        <v>334</v>
      </c>
    </row>
    <row r="46" spans="1:13" ht="13.5">
      <c r="A46" s="8" t="s">
        <v>58</v>
      </c>
      <c r="B46" s="9">
        <v>263</v>
      </c>
      <c r="C46" s="9">
        <v>264</v>
      </c>
      <c r="D46" s="9">
        <v>265</v>
      </c>
      <c r="E46" s="9">
        <v>266</v>
      </c>
      <c r="F46" s="9">
        <v>266</v>
      </c>
      <c r="G46" s="9">
        <v>266</v>
      </c>
      <c r="H46" s="9">
        <v>265</v>
      </c>
      <c r="I46" s="9">
        <v>265</v>
      </c>
      <c r="J46" s="9">
        <v>265</v>
      </c>
      <c r="K46" s="9">
        <v>265</v>
      </c>
      <c r="L46" s="9">
        <v>265</v>
      </c>
      <c r="M46" s="9">
        <v>264</v>
      </c>
    </row>
    <row r="47" spans="1:13" ht="13.5">
      <c r="A47" s="8" t="s">
        <v>59</v>
      </c>
      <c r="B47" s="9">
        <v>202</v>
      </c>
      <c r="C47" s="9">
        <v>202</v>
      </c>
      <c r="D47" s="9">
        <v>203</v>
      </c>
      <c r="E47" s="9">
        <v>203</v>
      </c>
      <c r="F47" s="9">
        <v>204</v>
      </c>
      <c r="G47" s="9">
        <v>203</v>
      </c>
      <c r="H47" s="9">
        <v>203</v>
      </c>
      <c r="I47" s="9">
        <v>205</v>
      </c>
      <c r="J47" s="9">
        <v>204</v>
      </c>
      <c r="K47" s="9">
        <v>205</v>
      </c>
      <c r="L47" s="9">
        <v>206</v>
      </c>
      <c r="M47" s="9">
        <v>207</v>
      </c>
    </row>
    <row r="48" spans="1:13" ht="13.5">
      <c r="A48" s="8" t="s">
        <v>60</v>
      </c>
      <c r="B48" s="9">
        <v>366</v>
      </c>
      <c r="C48" s="9">
        <v>367</v>
      </c>
      <c r="D48" s="9">
        <v>367</v>
      </c>
      <c r="E48" s="9">
        <v>370</v>
      </c>
      <c r="F48" s="9">
        <v>372</v>
      </c>
      <c r="G48" s="9">
        <v>371</v>
      </c>
      <c r="H48" s="9">
        <v>369</v>
      </c>
      <c r="I48" s="9">
        <v>370</v>
      </c>
      <c r="J48" s="9">
        <v>370</v>
      </c>
      <c r="K48" s="9">
        <v>372</v>
      </c>
      <c r="L48" s="9">
        <v>372</v>
      </c>
      <c r="M48" s="9">
        <v>374</v>
      </c>
    </row>
    <row r="49" spans="1:13" ht="14.25" thickBot="1">
      <c r="A49" s="12" t="s">
        <v>61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ht="14.25" thickTop="1">
      <c r="A50" s="14" t="s">
        <v>62</v>
      </c>
      <c r="B50" s="15">
        <f aca="true" t="shared" si="0" ref="B50:M50">SUM(B4:B49)</f>
        <v>17719</v>
      </c>
      <c r="C50" s="15">
        <f t="shared" si="0"/>
        <v>17750</v>
      </c>
      <c r="D50" s="15">
        <f t="shared" si="0"/>
        <v>17758</v>
      </c>
      <c r="E50" s="15">
        <f t="shared" si="0"/>
        <v>17827</v>
      </c>
      <c r="F50" s="15">
        <f t="shared" si="0"/>
        <v>17879</v>
      </c>
      <c r="G50" s="15">
        <f t="shared" si="0"/>
        <v>17910</v>
      </c>
      <c r="H50" s="15">
        <f t="shared" si="0"/>
        <v>17916</v>
      </c>
      <c r="I50" s="15">
        <f t="shared" si="0"/>
        <v>17937</v>
      </c>
      <c r="J50" s="15">
        <f t="shared" si="0"/>
        <v>17968</v>
      </c>
      <c r="K50" s="15">
        <f t="shared" si="0"/>
        <v>18005</v>
      </c>
      <c r="L50" s="15">
        <f t="shared" si="0"/>
        <v>18009</v>
      </c>
      <c r="M50" s="15">
        <f t="shared" si="0"/>
        <v>18003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  <row r="52" spans="2:11" ht="13.5">
      <c r="B52" s="16"/>
      <c r="C52" s="16"/>
      <c r="D52" s="16"/>
      <c r="E52" s="16"/>
      <c r="F52" s="16"/>
      <c r="G52" s="16"/>
      <c r="H52" s="16"/>
      <c r="I52" s="16"/>
      <c r="K52" s="17"/>
    </row>
    <row r="53" spans="2:11" ht="13.5">
      <c r="B53" s="16"/>
      <c r="C53" s="16"/>
      <c r="D53" s="16"/>
      <c r="E53" s="16"/>
      <c r="F53" s="16"/>
      <c r="G53" s="16"/>
      <c r="H53" s="16"/>
      <c r="I53" s="16"/>
      <c r="K53" s="17"/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  <row r="55" spans="2:11" ht="13.5">
      <c r="B55" s="16"/>
      <c r="C55" s="16"/>
      <c r="D55" s="16"/>
      <c r="E55" s="16"/>
      <c r="F55" s="16"/>
      <c r="G55" s="16"/>
      <c r="H55" s="16"/>
      <c r="I55" s="16"/>
      <c r="K55" s="17"/>
    </row>
    <row r="56" spans="2:11" ht="13.5">
      <c r="B56" s="16"/>
      <c r="C56" s="16"/>
      <c r="D56" s="16"/>
      <c r="E56" s="16"/>
      <c r="F56" s="16"/>
      <c r="G56" s="16"/>
      <c r="H56" s="16"/>
      <c r="I56" s="16"/>
      <c r="K56" s="17"/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  <row r="58" spans="2:11" ht="13.5">
      <c r="B58" s="16"/>
      <c r="C58" s="16"/>
      <c r="D58" s="16"/>
      <c r="E58" s="18"/>
      <c r="F58" s="16"/>
      <c r="G58" s="16"/>
      <c r="H58" s="16"/>
      <c r="I58" s="16"/>
      <c r="K58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0" customWidth="1"/>
    <col min="2" max="9" width="8.421875" style="19" customWidth="1"/>
    <col min="10" max="10" width="8.421875" style="10" customWidth="1"/>
    <col min="11" max="11" width="8.28125" style="19" customWidth="1"/>
    <col min="12" max="16384" width="9.00390625" style="10" customWidth="1"/>
  </cols>
  <sheetData>
    <row r="1" spans="1:13" s="1" customFormat="1" ht="13.5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77</v>
      </c>
      <c r="C3" s="5" t="s">
        <v>78</v>
      </c>
      <c r="D3" s="5" t="s">
        <v>79</v>
      </c>
      <c r="E3" s="5" t="s">
        <v>80</v>
      </c>
      <c r="F3" s="5" t="s">
        <v>81</v>
      </c>
      <c r="G3" s="5" t="s">
        <v>82</v>
      </c>
      <c r="H3" s="5" t="s">
        <v>83</v>
      </c>
      <c r="I3" s="5" t="s">
        <v>84</v>
      </c>
      <c r="J3" s="5" t="s">
        <v>85</v>
      </c>
      <c r="K3" s="5" t="s">
        <v>86</v>
      </c>
      <c r="L3" s="6" t="s">
        <v>87</v>
      </c>
      <c r="M3" s="6" t="s">
        <v>88</v>
      </c>
    </row>
    <row r="4" spans="1:13" ht="13.5">
      <c r="A4" s="8" t="s">
        <v>13</v>
      </c>
      <c r="B4" s="9">
        <v>3177</v>
      </c>
      <c r="C4" s="9">
        <v>3175</v>
      </c>
      <c r="D4" s="9">
        <v>3180</v>
      </c>
      <c r="E4" s="9">
        <v>3151</v>
      </c>
      <c r="F4" s="9">
        <v>3160</v>
      </c>
      <c r="G4" s="9">
        <v>3168</v>
      </c>
      <c r="H4" s="9">
        <v>3157</v>
      </c>
      <c r="I4" s="9">
        <v>3153</v>
      </c>
      <c r="J4" s="9">
        <v>3167</v>
      </c>
      <c r="K4" s="9">
        <v>3163</v>
      </c>
      <c r="L4" s="9">
        <v>3176</v>
      </c>
      <c r="M4" s="9">
        <v>3184</v>
      </c>
    </row>
    <row r="5" spans="1:13" ht="13.5">
      <c r="A5" s="8" t="s">
        <v>14</v>
      </c>
      <c r="B5" s="9">
        <v>624</v>
      </c>
      <c r="C5" s="9">
        <v>624</v>
      </c>
      <c r="D5" s="9">
        <v>620</v>
      </c>
      <c r="E5" s="9">
        <v>696</v>
      </c>
      <c r="F5" s="9">
        <v>695</v>
      </c>
      <c r="G5" s="9">
        <v>694</v>
      </c>
      <c r="H5" s="9">
        <v>690</v>
      </c>
      <c r="I5" s="9">
        <v>695</v>
      </c>
      <c r="J5" s="9">
        <v>691</v>
      </c>
      <c r="K5" s="9">
        <v>685</v>
      </c>
      <c r="L5" s="9">
        <v>680</v>
      </c>
      <c r="M5" s="9">
        <v>678</v>
      </c>
    </row>
    <row r="6" spans="1:13" ht="13.5">
      <c r="A6" s="8" t="s">
        <v>15</v>
      </c>
      <c r="B6" s="9">
        <v>180</v>
      </c>
      <c r="C6" s="9">
        <v>180</v>
      </c>
      <c r="D6" s="9">
        <v>177</v>
      </c>
      <c r="E6" s="9">
        <v>179</v>
      </c>
      <c r="F6" s="9">
        <v>180</v>
      </c>
      <c r="G6" s="9">
        <v>177</v>
      </c>
      <c r="H6" s="9">
        <v>175</v>
      </c>
      <c r="I6" s="9">
        <v>175</v>
      </c>
      <c r="J6" s="9">
        <v>172</v>
      </c>
      <c r="K6" s="9">
        <v>175</v>
      </c>
      <c r="L6" s="9">
        <v>172</v>
      </c>
      <c r="M6" s="9">
        <v>174</v>
      </c>
    </row>
    <row r="7" spans="1:13" ht="13.5">
      <c r="A7" s="8" t="s">
        <v>16</v>
      </c>
      <c r="B7" s="9">
        <v>347</v>
      </c>
      <c r="C7" s="9">
        <v>349</v>
      </c>
      <c r="D7" s="9">
        <v>348</v>
      </c>
      <c r="E7" s="9">
        <v>346</v>
      </c>
      <c r="F7" s="9">
        <v>347</v>
      </c>
      <c r="G7" s="9">
        <v>347</v>
      </c>
      <c r="H7" s="9">
        <v>348</v>
      </c>
      <c r="I7" s="9">
        <v>348</v>
      </c>
      <c r="J7" s="9">
        <v>348</v>
      </c>
      <c r="K7" s="9">
        <v>348</v>
      </c>
      <c r="L7" s="9">
        <v>347</v>
      </c>
      <c r="M7" s="9">
        <v>346</v>
      </c>
    </row>
    <row r="8" spans="1:13" ht="13.5">
      <c r="A8" s="8" t="s">
        <v>17</v>
      </c>
      <c r="B8" s="9">
        <v>695</v>
      </c>
      <c r="C8" s="9">
        <v>697</v>
      </c>
      <c r="D8" s="9">
        <v>698</v>
      </c>
      <c r="E8" s="9">
        <v>697</v>
      </c>
      <c r="F8" s="9">
        <v>697</v>
      </c>
      <c r="G8" s="9">
        <v>696</v>
      </c>
      <c r="H8" s="9">
        <v>698</v>
      </c>
      <c r="I8" s="9">
        <v>700</v>
      </c>
      <c r="J8" s="9">
        <v>698</v>
      </c>
      <c r="K8" s="9">
        <v>701</v>
      </c>
      <c r="L8" s="9">
        <v>699</v>
      </c>
      <c r="M8" s="9">
        <v>700</v>
      </c>
    </row>
    <row r="9" spans="1:13" ht="13.5">
      <c r="A9" s="8" t="s">
        <v>18</v>
      </c>
      <c r="B9" s="9">
        <v>962</v>
      </c>
      <c r="C9" s="9">
        <v>963</v>
      </c>
      <c r="D9" s="9">
        <v>965</v>
      </c>
      <c r="E9" s="9">
        <v>963</v>
      </c>
      <c r="F9" s="9">
        <v>967</v>
      </c>
      <c r="G9" s="9">
        <v>963</v>
      </c>
      <c r="H9" s="9">
        <v>968</v>
      </c>
      <c r="I9" s="9">
        <v>967</v>
      </c>
      <c r="J9" s="9">
        <v>968</v>
      </c>
      <c r="K9" s="9">
        <v>967</v>
      </c>
      <c r="L9" s="9">
        <v>968</v>
      </c>
      <c r="M9" s="9">
        <v>967</v>
      </c>
    </row>
    <row r="10" spans="1:13" ht="13.5">
      <c r="A10" s="8" t="s">
        <v>19</v>
      </c>
      <c r="B10" s="9">
        <v>544</v>
      </c>
      <c r="C10" s="9">
        <v>544</v>
      </c>
      <c r="D10" s="9">
        <v>539</v>
      </c>
      <c r="E10" s="9">
        <v>531</v>
      </c>
      <c r="F10" s="9">
        <v>540</v>
      </c>
      <c r="G10" s="9">
        <v>537</v>
      </c>
      <c r="H10" s="9">
        <v>542</v>
      </c>
      <c r="I10" s="9">
        <v>540</v>
      </c>
      <c r="J10" s="9">
        <v>539</v>
      </c>
      <c r="K10" s="9">
        <v>541</v>
      </c>
      <c r="L10" s="9">
        <v>539</v>
      </c>
      <c r="M10" s="9">
        <v>539</v>
      </c>
    </row>
    <row r="11" spans="1:13" ht="13.5">
      <c r="A11" s="8" t="s">
        <v>20</v>
      </c>
      <c r="B11" s="9">
        <v>221</v>
      </c>
      <c r="C11" s="9">
        <v>222</v>
      </c>
      <c r="D11" s="9">
        <v>222</v>
      </c>
      <c r="E11" s="9">
        <v>222</v>
      </c>
      <c r="F11" s="9">
        <v>229</v>
      </c>
      <c r="G11" s="9">
        <v>229</v>
      </c>
      <c r="H11" s="9">
        <v>229</v>
      </c>
      <c r="I11" s="9">
        <v>229</v>
      </c>
      <c r="J11" s="9">
        <v>224</v>
      </c>
      <c r="K11" s="9">
        <v>222</v>
      </c>
      <c r="L11" s="9">
        <v>221</v>
      </c>
      <c r="M11" s="9">
        <v>220</v>
      </c>
    </row>
    <row r="12" spans="1:13" ht="13.5">
      <c r="A12" s="8" t="s">
        <v>21</v>
      </c>
      <c r="B12" s="9">
        <v>399</v>
      </c>
      <c r="C12" s="9">
        <v>403</v>
      </c>
      <c r="D12" s="9">
        <v>400</v>
      </c>
      <c r="E12" s="9">
        <v>399</v>
      </c>
      <c r="F12" s="9">
        <v>399</v>
      </c>
      <c r="G12" s="9">
        <v>397</v>
      </c>
      <c r="H12" s="9">
        <v>394</v>
      </c>
      <c r="I12" s="9">
        <v>395</v>
      </c>
      <c r="J12" s="9">
        <v>397</v>
      </c>
      <c r="K12" s="9">
        <v>401</v>
      </c>
      <c r="L12" s="9">
        <v>405</v>
      </c>
      <c r="M12" s="9">
        <v>405</v>
      </c>
    </row>
    <row r="13" spans="1:13" ht="13.5">
      <c r="A13" s="8" t="s">
        <v>22</v>
      </c>
      <c r="B13" s="9">
        <v>231</v>
      </c>
      <c r="C13" s="9">
        <v>230</v>
      </c>
      <c r="D13" s="9">
        <v>227</v>
      </c>
      <c r="E13" s="9">
        <v>218</v>
      </c>
      <c r="F13" s="9">
        <v>234</v>
      </c>
      <c r="G13" s="9">
        <v>233</v>
      </c>
      <c r="H13" s="9">
        <v>232</v>
      </c>
      <c r="I13" s="9">
        <v>229</v>
      </c>
      <c r="J13" s="9">
        <v>228</v>
      </c>
      <c r="K13" s="9">
        <v>227</v>
      </c>
      <c r="L13" s="9">
        <v>227</v>
      </c>
      <c r="M13" s="9">
        <v>225</v>
      </c>
    </row>
    <row r="14" spans="1:13" ht="13.5">
      <c r="A14" s="8" t="s">
        <v>23</v>
      </c>
      <c r="B14" s="9">
        <v>197</v>
      </c>
      <c r="C14" s="9">
        <v>198</v>
      </c>
      <c r="D14" s="9">
        <v>200</v>
      </c>
      <c r="E14" s="9">
        <v>197</v>
      </c>
      <c r="F14" s="9">
        <v>200</v>
      </c>
      <c r="G14" s="9">
        <v>201</v>
      </c>
      <c r="H14" s="9">
        <v>202</v>
      </c>
      <c r="I14" s="9">
        <v>196</v>
      </c>
      <c r="J14" s="9">
        <v>196</v>
      </c>
      <c r="K14" s="9">
        <v>202</v>
      </c>
      <c r="L14" s="9">
        <v>200</v>
      </c>
      <c r="M14" s="9">
        <v>205</v>
      </c>
    </row>
    <row r="15" spans="1:13" ht="13.5">
      <c r="A15" s="8" t="s">
        <v>24</v>
      </c>
      <c r="B15" s="9">
        <v>480</v>
      </c>
      <c r="C15" s="9">
        <v>482</v>
      </c>
      <c r="D15" s="9">
        <v>485</v>
      </c>
      <c r="E15" s="9">
        <v>488</v>
      </c>
      <c r="F15" s="9">
        <v>488</v>
      </c>
      <c r="G15" s="9">
        <v>486</v>
      </c>
      <c r="H15" s="9">
        <v>491</v>
      </c>
      <c r="I15" s="9">
        <v>490</v>
      </c>
      <c r="J15" s="9">
        <v>487</v>
      </c>
      <c r="K15" s="9">
        <v>485</v>
      </c>
      <c r="L15" s="9">
        <v>480</v>
      </c>
      <c r="M15" s="9">
        <v>480</v>
      </c>
    </row>
    <row r="16" spans="1:13" ht="13.5">
      <c r="A16" s="8" t="s">
        <v>25</v>
      </c>
      <c r="B16" s="9">
        <v>420</v>
      </c>
      <c r="C16" s="9">
        <v>421</v>
      </c>
      <c r="D16" s="9">
        <v>422</v>
      </c>
      <c r="E16" s="9">
        <v>424</v>
      </c>
      <c r="F16" s="9">
        <v>422</v>
      </c>
      <c r="G16" s="9">
        <v>420</v>
      </c>
      <c r="H16" s="9">
        <v>422</v>
      </c>
      <c r="I16" s="9">
        <v>423</v>
      </c>
      <c r="J16" s="9">
        <v>422</v>
      </c>
      <c r="K16" s="9">
        <v>427</v>
      </c>
      <c r="L16" s="9">
        <v>428</v>
      </c>
      <c r="M16" s="9">
        <v>428</v>
      </c>
    </row>
    <row r="17" spans="1:13" ht="13.5">
      <c r="A17" s="8" t="s">
        <v>26</v>
      </c>
      <c r="B17" s="9">
        <v>391</v>
      </c>
      <c r="C17" s="9">
        <v>390</v>
      </c>
      <c r="D17" s="9">
        <v>391</v>
      </c>
      <c r="E17" s="9">
        <v>394</v>
      </c>
      <c r="F17" s="9">
        <v>392</v>
      </c>
      <c r="G17" s="9">
        <v>392</v>
      </c>
      <c r="H17" s="9">
        <v>392</v>
      </c>
      <c r="I17" s="9">
        <v>392</v>
      </c>
      <c r="J17" s="9">
        <v>391</v>
      </c>
      <c r="K17" s="9">
        <v>388</v>
      </c>
      <c r="L17" s="9">
        <v>387</v>
      </c>
      <c r="M17" s="9">
        <v>385</v>
      </c>
    </row>
    <row r="18" spans="1:13" ht="13.5">
      <c r="A18" s="8" t="s">
        <v>27</v>
      </c>
      <c r="B18" s="9">
        <v>36</v>
      </c>
      <c r="C18" s="9">
        <v>36</v>
      </c>
      <c r="D18" s="9">
        <v>36</v>
      </c>
      <c r="E18" s="9">
        <v>37</v>
      </c>
      <c r="F18" s="9">
        <v>34</v>
      </c>
      <c r="G18" s="9">
        <v>34</v>
      </c>
      <c r="H18" s="9">
        <v>33</v>
      </c>
      <c r="I18" s="9">
        <v>33</v>
      </c>
      <c r="J18" s="9">
        <v>33</v>
      </c>
      <c r="K18" s="9">
        <v>32</v>
      </c>
      <c r="L18" s="9">
        <v>32</v>
      </c>
      <c r="M18" s="9">
        <v>33</v>
      </c>
    </row>
    <row r="19" spans="1:13" ht="13.5">
      <c r="A19" s="8" t="s">
        <v>28</v>
      </c>
      <c r="B19" s="9">
        <v>246</v>
      </c>
      <c r="C19" s="9">
        <v>248</v>
      </c>
      <c r="D19" s="9">
        <v>251</v>
      </c>
      <c r="E19" s="9">
        <v>256</v>
      </c>
      <c r="F19" s="9">
        <v>256</v>
      </c>
      <c r="G19" s="9">
        <v>258</v>
      </c>
      <c r="H19" s="9">
        <v>258</v>
      </c>
      <c r="I19" s="9">
        <v>255</v>
      </c>
      <c r="J19" s="9">
        <v>258</v>
      </c>
      <c r="K19" s="9">
        <v>258</v>
      </c>
      <c r="L19" s="9">
        <v>258</v>
      </c>
      <c r="M19" s="9">
        <v>256</v>
      </c>
    </row>
    <row r="20" spans="1:13" ht="13.5">
      <c r="A20" s="8" t="s">
        <v>29</v>
      </c>
      <c r="B20" s="9">
        <v>476</v>
      </c>
      <c r="C20" s="9">
        <v>472</v>
      </c>
      <c r="D20" s="9">
        <v>476</v>
      </c>
      <c r="E20" s="9">
        <v>487</v>
      </c>
      <c r="F20" s="9">
        <v>484</v>
      </c>
      <c r="G20" s="9">
        <v>483</v>
      </c>
      <c r="H20" s="9">
        <v>484</v>
      </c>
      <c r="I20" s="9">
        <v>478</v>
      </c>
      <c r="J20" s="9">
        <v>477</v>
      </c>
      <c r="K20" s="9">
        <v>475</v>
      </c>
      <c r="L20" s="9">
        <v>478</v>
      </c>
      <c r="M20" s="9">
        <v>476</v>
      </c>
    </row>
    <row r="21" spans="1:13" ht="13.5">
      <c r="A21" s="8" t="s">
        <v>30</v>
      </c>
      <c r="B21" s="9">
        <v>103</v>
      </c>
      <c r="C21" s="9">
        <v>104</v>
      </c>
      <c r="D21" s="9">
        <v>102</v>
      </c>
      <c r="E21" s="9">
        <v>102</v>
      </c>
      <c r="F21" s="9">
        <v>103</v>
      </c>
      <c r="G21" s="9">
        <v>102</v>
      </c>
      <c r="H21" s="9">
        <v>104</v>
      </c>
      <c r="I21" s="9">
        <v>103</v>
      </c>
      <c r="J21" s="9">
        <v>104</v>
      </c>
      <c r="K21" s="9">
        <v>105</v>
      </c>
      <c r="L21" s="9">
        <v>106</v>
      </c>
      <c r="M21" s="9">
        <v>106</v>
      </c>
    </row>
    <row r="22" spans="1:13" ht="13.5">
      <c r="A22" s="8" t="s">
        <v>34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13.5">
      <c r="A23" s="8" t="s">
        <v>35</v>
      </c>
      <c r="B23" s="9">
        <v>1407</v>
      </c>
      <c r="C23" s="9">
        <v>1409</v>
      </c>
      <c r="D23" s="9">
        <v>1412</v>
      </c>
      <c r="E23" s="9">
        <v>1415</v>
      </c>
      <c r="F23" s="9">
        <v>1413</v>
      </c>
      <c r="G23" s="9">
        <v>1411</v>
      </c>
      <c r="H23" s="9">
        <v>1420</v>
      </c>
      <c r="I23" s="9">
        <v>1423</v>
      </c>
      <c r="J23" s="9">
        <v>1432</v>
      </c>
      <c r="K23" s="9">
        <v>1444</v>
      </c>
      <c r="L23" s="9">
        <v>1450</v>
      </c>
      <c r="M23" s="9">
        <v>1460</v>
      </c>
    </row>
    <row r="24" spans="1:13" ht="13.5">
      <c r="A24" s="8" t="s">
        <v>36</v>
      </c>
      <c r="B24" s="9">
        <v>738</v>
      </c>
      <c r="C24" s="9">
        <v>737</v>
      </c>
      <c r="D24" s="9">
        <v>741</v>
      </c>
      <c r="E24" s="9">
        <v>742</v>
      </c>
      <c r="F24" s="9">
        <v>743</v>
      </c>
      <c r="G24" s="9">
        <v>741</v>
      </c>
      <c r="H24" s="9">
        <v>742</v>
      </c>
      <c r="I24" s="9">
        <v>742</v>
      </c>
      <c r="J24" s="9">
        <v>742</v>
      </c>
      <c r="K24" s="9">
        <v>745</v>
      </c>
      <c r="L24" s="9">
        <v>743</v>
      </c>
      <c r="M24" s="9">
        <v>745</v>
      </c>
    </row>
    <row r="25" spans="1:13" ht="13.5">
      <c r="A25" s="8" t="s">
        <v>37</v>
      </c>
      <c r="B25" s="9">
        <v>213</v>
      </c>
      <c r="C25" s="9">
        <v>213</v>
      </c>
      <c r="D25" s="9">
        <v>213</v>
      </c>
      <c r="E25" s="9">
        <v>213</v>
      </c>
      <c r="F25" s="9">
        <v>212</v>
      </c>
      <c r="G25" s="9">
        <v>210</v>
      </c>
      <c r="H25" s="9">
        <v>211</v>
      </c>
      <c r="I25" s="9">
        <v>211</v>
      </c>
      <c r="J25" s="9">
        <v>212</v>
      </c>
      <c r="K25" s="9">
        <v>213</v>
      </c>
      <c r="L25" s="9">
        <v>213</v>
      </c>
      <c r="M25" s="9">
        <v>213</v>
      </c>
    </row>
    <row r="26" spans="1:13" ht="13.5">
      <c r="A26" s="8" t="s">
        <v>38</v>
      </c>
      <c r="B26" s="9">
        <v>163</v>
      </c>
      <c r="C26" s="9">
        <v>163</v>
      </c>
      <c r="D26" s="9">
        <v>164</v>
      </c>
      <c r="E26" s="9">
        <v>164</v>
      </c>
      <c r="F26" s="9">
        <v>164</v>
      </c>
      <c r="G26" s="9">
        <v>164</v>
      </c>
      <c r="H26" s="9">
        <v>165</v>
      </c>
      <c r="I26" s="9">
        <v>165</v>
      </c>
      <c r="J26" s="9">
        <v>165</v>
      </c>
      <c r="K26" s="9">
        <v>165</v>
      </c>
      <c r="L26" s="9">
        <v>165</v>
      </c>
      <c r="M26" s="9">
        <v>164</v>
      </c>
    </row>
    <row r="27" spans="1:13" ht="13.5">
      <c r="A27" s="8" t="s">
        <v>39</v>
      </c>
      <c r="B27" s="9">
        <v>444</v>
      </c>
      <c r="C27" s="9">
        <v>443</v>
      </c>
      <c r="D27" s="9">
        <v>444</v>
      </c>
      <c r="E27" s="9">
        <v>445</v>
      </c>
      <c r="F27" s="9">
        <v>445</v>
      </c>
      <c r="G27" s="9">
        <v>446</v>
      </c>
      <c r="H27" s="9">
        <v>445</v>
      </c>
      <c r="I27" s="9">
        <v>444</v>
      </c>
      <c r="J27" s="9">
        <v>444</v>
      </c>
      <c r="K27" s="9">
        <v>445</v>
      </c>
      <c r="L27" s="9">
        <v>445</v>
      </c>
      <c r="M27" s="9">
        <v>445</v>
      </c>
    </row>
    <row r="28" spans="1:13" ht="13.5">
      <c r="A28" s="8" t="s">
        <v>40</v>
      </c>
      <c r="B28" s="9">
        <v>167</v>
      </c>
      <c r="C28" s="9">
        <v>167</v>
      </c>
      <c r="D28" s="9">
        <v>167</v>
      </c>
      <c r="E28" s="9">
        <v>168</v>
      </c>
      <c r="F28" s="9">
        <v>169</v>
      </c>
      <c r="G28" s="9">
        <v>168</v>
      </c>
      <c r="H28" s="9">
        <v>168</v>
      </c>
      <c r="I28" s="9">
        <v>169</v>
      </c>
      <c r="J28" s="9">
        <v>167</v>
      </c>
      <c r="K28" s="9">
        <v>165</v>
      </c>
      <c r="L28" s="9">
        <v>165</v>
      </c>
      <c r="M28" s="9">
        <v>163</v>
      </c>
    </row>
    <row r="29" spans="1:13" ht="13.5">
      <c r="A29" s="8" t="s">
        <v>41</v>
      </c>
      <c r="B29" s="9">
        <v>254</v>
      </c>
      <c r="C29" s="9">
        <v>250</v>
      </c>
      <c r="D29" s="9">
        <v>248</v>
      </c>
      <c r="E29" s="9">
        <v>254</v>
      </c>
      <c r="F29" s="9">
        <v>255</v>
      </c>
      <c r="G29" s="9">
        <v>258</v>
      </c>
      <c r="H29" s="9">
        <v>258</v>
      </c>
      <c r="I29" s="9">
        <v>259</v>
      </c>
      <c r="J29" s="9">
        <v>259</v>
      </c>
      <c r="K29" s="9">
        <v>262</v>
      </c>
      <c r="L29" s="9">
        <v>262</v>
      </c>
      <c r="M29" s="9">
        <v>261</v>
      </c>
    </row>
    <row r="30" spans="1:13" ht="13.5">
      <c r="A30" s="8" t="s">
        <v>42</v>
      </c>
      <c r="B30" s="9">
        <v>188</v>
      </c>
      <c r="C30" s="9">
        <v>189</v>
      </c>
      <c r="D30" s="9">
        <v>189</v>
      </c>
      <c r="E30" s="9">
        <v>185</v>
      </c>
      <c r="F30" s="9">
        <v>182</v>
      </c>
      <c r="G30" s="9">
        <v>184</v>
      </c>
      <c r="H30" s="9">
        <v>184</v>
      </c>
      <c r="I30" s="9">
        <v>188</v>
      </c>
      <c r="J30" s="9">
        <v>191</v>
      </c>
      <c r="K30" s="9">
        <v>194</v>
      </c>
      <c r="L30" s="9">
        <v>191</v>
      </c>
      <c r="M30" s="9">
        <v>190</v>
      </c>
    </row>
    <row r="31" spans="1:13" ht="13.5">
      <c r="A31" s="8" t="s">
        <v>43</v>
      </c>
      <c r="B31" s="9">
        <v>511</v>
      </c>
      <c r="C31" s="9">
        <v>520</v>
      </c>
      <c r="D31" s="9">
        <v>520</v>
      </c>
      <c r="E31" s="9">
        <v>521</v>
      </c>
      <c r="F31" s="9">
        <v>531</v>
      </c>
      <c r="G31" s="9">
        <v>533</v>
      </c>
      <c r="H31" s="9">
        <v>535</v>
      </c>
      <c r="I31" s="9">
        <v>538</v>
      </c>
      <c r="J31" s="9">
        <v>541</v>
      </c>
      <c r="K31" s="9">
        <v>542</v>
      </c>
      <c r="L31" s="9">
        <v>541</v>
      </c>
      <c r="M31" s="9">
        <v>541</v>
      </c>
    </row>
    <row r="32" spans="1:13" ht="13.5">
      <c r="A32" s="8" t="s">
        <v>44</v>
      </c>
      <c r="B32" s="9">
        <v>584</v>
      </c>
      <c r="C32" s="9">
        <v>583</v>
      </c>
      <c r="D32" s="9">
        <v>584</v>
      </c>
      <c r="E32" s="9">
        <v>585</v>
      </c>
      <c r="F32" s="9">
        <v>582</v>
      </c>
      <c r="G32" s="9">
        <v>586</v>
      </c>
      <c r="H32" s="9">
        <v>587</v>
      </c>
      <c r="I32" s="9">
        <v>580</v>
      </c>
      <c r="J32" s="9">
        <v>585</v>
      </c>
      <c r="K32" s="9">
        <v>586</v>
      </c>
      <c r="L32" s="9">
        <v>586</v>
      </c>
      <c r="M32" s="9">
        <v>586</v>
      </c>
    </row>
    <row r="33" spans="1:13" ht="13.5">
      <c r="A33" s="8" t="s">
        <v>45</v>
      </c>
      <c r="B33" s="9">
        <v>615</v>
      </c>
      <c r="C33" s="9">
        <v>615</v>
      </c>
      <c r="D33" s="9">
        <v>617</v>
      </c>
      <c r="E33" s="9">
        <v>614</v>
      </c>
      <c r="F33" s="9">
        <v>617</v>
      </c>
      <c r="G33" s="9">
        <v>616</v>
      </c>
      <c r="H33" s="9">
        <v>618</v>
      </c>
      <c r="I33" s="9">
        <v>618</v>
      </c>
      <c r="J33" s="9">
        <v>619</v>
      </c>
      <c r="K33" s="9">
        <v>623</v>
      </c>
      <c r="L33" s="9">
        <v>626</v>
      </c>
      <c r="M33" s="9">
        <v>623</v>
      </c>
    </row>
    <row r="34" spans="1:13" ht="13.5">
      <c r="A34" s="8" t="s">
        <v>46</v>
      </c>
      <c r="B34" s="9">
        <v>531</v>
      </c>
      <c r="C34" s="9">
        <v>533</v>
      </c>
      <c r="D34" s="9">
        <v>534</v>
      </c>
      <c r="E34" s="9">
        <v>538</v>
      </c>
      <c r="F34" s="9">
        <v>545</v>
      </c>
      <c r="G34" s="9">
        <v>546</v>
      </c>
      <c r="H34" s="9">
        <v>557</v>
      </c>
      <c r="I34" s="9">
        <v>559</v>
      </c>
      <c r="J34" s="9">
        <v>563</v>
      </c>
      <c r="K34" s="9">
        <v>568</v>
      </c>
      <c r="L34" s="9">
        <v>568</v>
      </c>
      <c r="M34" s="9">
        <v>569</v>
      </c>
    </row>
    <row r="35" spans="1:13" ht="13.5">
      <c r="A35" s="8" t="s">
        <v>47</v>
      </c>
      <c r="B35" s="9">
        <v>99</v>
      </c>
      <c r="C35" s="9">
        <v>98</v>
      </c>
      <c r="D35" s="9">
        <v>97</v>
      </c>
      <c r="E35" s="9">
        <v>95</v>
      </c>
      <c r="F35" s="9">
        <v>95</v>
      </c>
      <c r="G35" s="9">
        <v>95</v>
      </c>
      <c r="H35" s="9">
        <v>96</v>
      </c>
      <c r="I35" s="9">
        <v>96</v>
      </c>
      <c r="J35" s="9">
        <v>97</v>
      </c>
      <c r="K35" s="9">
        <v>96</v>
      </c>
      <c r="L35" s="9">
        <v>97</v>
      </c>
      <c r="M35" s="9">
        <v>97</v>
      </c>
    </row>
    <row r="36" spans="1:13" ht="13.5">
      <c r="A36" s="8" t="s">
        <v>48</v>
      </c>
      <c r="B36" s="9">
        <v>45</v>
      </c>
      <c r="C36" s="9">
        <v>45</v>
      </c>
      <c r="D36" s="9">
        <v>45</v>
      </c>
      <c r="E36" s="9">
        <v>45</v>
      </c>
      <c r="F36" s="9">
        <v>45</v>
      </c>
      <c r="G36" s="9">
        <v>45</v>
      </c>
      <c r="H36" s="9">
        <v>45</v>
      </c>
      <c r="I36" s="9">
        <v>45</v>
      </c>
      <c r="J36" s="9">
        <v>45</v>
      </c>
      <c r="K36" s="9">
        <v>45</v>
      </c>
      <c r="L36" s="9">
        <v>46</v>
      </c>
      <c r="M36" s="9">
        <v>46</v>
      </c>
    </row>
    <row r="37" spans="1:13" ht="13.5">
      <c r="A37" s="8" t="s">
        <v>49</v>
      </c>
      <c r="B37" s="9">
        <v>60</v>
      </c>
      <c r="C37" s="9">
        <v>60</v>
      </c>
      <c r="D37" s="9">
        <v>60</v>
      </c>
      <c r="E37" s="9">
        <v>61</v>
      </c>
      <c r="F37" s="9">
        <v>61</v>
      </c>
      <c r="G37" s="9">
        <v>61</v>
      </c>
      <c r="H37" s="9">
        <v>61</v>
      </c>
      <c r="I37" s="9">
        <v>59</v>
      </c>
      <c r="J37" s="9">
        <v>59</v>
      </c>
      <c r="K37" s="9">
        <v>59</v>
      </c>
      <c r="L37" s="9">
        <v>59</v>
      </c>
      <c r="M37" s="9">
        <v>59</v>
      </c>
    </row>
    <row r="38" spans="1:13" ht="13.5">
      <c r="A38" s="8" t="s">
        <v>50</v>
      </c>
      <c r="B38" s="9">
        <v>81</v>
      </c>
      <c r="C38" s="9">
        <v>81</v>
      </c>
      <c r="D38" s="9">
        <v>82</v>
      </c>
      <c r="E38" s="9">
        <v>82</v>
      </c>
      <c r="F38" s="9">
        <v>82</v>
      </c>
      <c r="G38" s="9">
        <v>82</v>
      </c>
      <c r="H38" s="9">
        <v>82</v>
      </c>
      <c r="I38" s="9">
        <v>82</v>
      </c>
      <c r="J38" s="9">
        <v>82</v>
      </c>
      <c r="K38" s="9">
        <v>82</v>
      </c>
      <c r="L38" s="9">
        <v>82</v>
      </c>
      <c r="M38" s="9">
        <v>83</v>
      </c>
    </row>
    <row r="39" spans="1:13" ht="13.5">
      <c r="A39" s="8" t="s">
        <v>51</v>
      </c>
      <c r="B39" s="9">
        <v>122</v>
      </c>
      <c r="C39" s="9">
        <v>122</v>
      </c>
      <c r="D39" s="9">
        <v>122</v>
      </c>
      <c r="E39" s="9">
        <v>122</v>
      </c>
      <c r="F39" s="9">
        <v>122</v>
      </c>
      <c r="G39" s="9">
        <v>122</v>
      </c>
      <c r="H39" s="9">
        <v>122</v>
      </c>
      <c r="I39" s="9">
        <v>122</v>
      </c>
      <c r="J39" s="9">
        <v>123</v>
      </c>
      <c r="K39" s="9">
        <v>123</v>
      </c>
      <c r="L39" s="9">
        <v>123</v>
      </c>
      <c r="M39" s="9">
        <v>123</v>
      </c>
    </row>
    <row r="40" spans="1:13" ht="13.5">
      <c r="A40" s="8" t="s">
        <v>52</v>
      </c>
      <c r="B40" s="9">
        <v>137</v>
      </c>
      <c r="C40" s="9">
        <v>137</v>
      </c>
      <c r="D40" s="9">
        <v>136</v>
      </c>
      <c r="E40" s="9">
        <v>135</v>
      </c>
      <c r="F40" s="9">
        <v>135</v>
      </c>
      <c r="G40" s="9">
        <v>136</v>
      </c>
      <c r="H40" s="9">
        <v>136</v>
      </c>
      <c r="I40" s="9">
        <v>135</v>
      </c>
      <c r="J40" s="9">
        <v>135</v>
      </c>
      <c r="K40" s="9">
        <v>135</v>
      </c>
      <c r="L40" s="9">
        <v>134</v>
      </c>
      <c r="M40" s="9">
        <v>134</v>
      </c>
    </row>
    <row r="41" spans="1:13" ht="13.5">
      <c r="A41" s="8" t="s">
        <v>53</v>
      </c>
      <c r="B41" s="9">
        <v>131</v>
      </c>
      <c r="C41" s="9">
        <v>131</v>
      </c>
      <c r="D41" s="9">
        <v>131</v>
      </c>
      <c r="E41" s="9">
        <v>130</v>
      </c>
      <c r="F41" s="9">
        <v>130</v>
      </c>
      <c r="G41" s="9">
        <v>130</v>
      </c>
      <c r="H41" s="9">
        <v>130</v>
      </c>
      <c r="I41" s="9">
        <v>130</v>
      </c>
      <c r="J41" s="9">
        <v>131</v>
      </c>
      <c r="K41" s="9">
        <v>131</v>
      </c>
      <c r="L41" s="9">
        <v>131</v>
      </c>
      <c r="M41" s="9">
        <v>131</v>
      </c>
    </row>
    <row r="42" spans="1:13" ht="13.5">
      <c r="A42" s="8" t="s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55</v>
      </c>
      <c r="B43" s="9">
        <v>106</v>
      </c>
      <c r="C43" s="9">
        <v>105</v>
      </c>
      <c r="D43" s="9">
        <v>105</v>
      </c>
      <c r="E43" s="9">
        <v>105</v>
      </c>
      <c r="F43" s="9">
        <v>107</v>
      </c>
      <c r="G43" s="9">
        <v>107</v>
      </c>
      <c r="H43" s="9">
        <v>107</v>
      </c>
      <c r="I43" s="9">
        <v>106</v>
      </c>
      <c r="J43" s="9">
        <v>106</v>
      </c>
      <c r="K43" s="9">
        <v>106</v>
      </c>
      <c r="L43" s="9">
        <v>106</v>
      </c>
      <c r="M43" s="9">
        <v>109</v>
      </c>
    </row>
    <row r="44" spans="1:13" ht="13.5">
      <c r="A44" s="8" t="s">
        <v>56</v>
      </c>
      <c r="B44" s="9">
        <v>109</v>
      </c>
      <c r="C44" s="9">
        <v>109</v>
      </c>
      <c r="D44" s="9">
        <v>109</v>
      </c>
      <c r="E44" s="9">
        <v>109</v>
      </c>
      <c r="F44" s="9">
        <v>110</v>
      </c>
      <c r="G44" s="9">
        <v>110</v>
      </c>
      <c r="H44" s="9">
        <v>110</v>
      </c>
      <c r="I44" s="9">
        <v>111</v>
      </c>
      <c r="J44" s="9">
        <v>111</v>
      </c>
      <c r="K44" s="9">
        <v>111</v>
      </c>
      <c r="L44" s="9">
        <v>111</v>
      </c>
      <c r="M44" s="9">
        <v>111</v>
      </c>
    </row>
    <row r="45" spans="1:13" ht="13.5">
      <c r="A45" s="8" t="s">
        <v>57</v>
      </c>
      <c r="B45" s="9">
        <v>334</v>
      </c>
      <c r="C45" s="9">
        <v>334</v>
      </c>
      <c r="D45" s="9">
        <v>335</v>
      </c>
      <c r="E45" s="9">
        <v>335</v>
      </c>
      <c r="F45" s="9">
        <v>336</v>
      </c>
      <c r="G45" s="9">
        <v>335</v>
      </c>
      <c r="H45" s="9">
        <v>335</v>
      </c>
      <c r="I45" s="9">
        <v>335</v>
      </c>
      <c r="J45" s="9">
        <v>337</v>
      </c>
      <c r="K45" s="9">
        <v>337</v>
      </c>
      <c r="L45" s="9">
        <v>336</v>
      </c>
      <c r="M45" s="9">
        <v>336</v>
      </c>
    </row>
    <row r="46" spans="1:13" ht="13.5">
      <c r="A46" s="8" t="s">
        <v>58</v>
      </c>
      <c r="B46" s="9">
        <v>259</v>
      </c>
      <c r="C46" s="9">
        <v>259</v>
      </c>
      <c r="D46" s="9">
        <v>258</v>
      </c>
      <c r="E46" s="9">
        <v>258</v>
      </c>
      <c r="F46" s="9">
        <v>259</v>
      </c>
      <c r="G46" s="9">
        <v>259</v>
      </c>
      <c r="H46" s="9">
        <v>259</v>
      </c>
      <c r="I46" s="9">
        <v>260</v>
      </c>
      <c r="J46" s="9">
        <v>261</v>
      </c>
      <c r="K46" s="9">
        <v>261</v>
      </c>
      <c r="L46" s="9">
        <v>262</v>
      </c>
      <c r="M46" s="9">
        <v>263</v>
      </c>
    </row>
    <row r="47" spans="1:13" ht="13.5">
      <c r="A47" s="8" t="s">
        <v>59</v>
      </c>
      <c r="B47" s="9">
        <v>190</v>
      </c>
      <c r="C47" s="9">
        <v>190</v>
      </c>
      <c r="D47" s="9">
        <v>191</v>
      </c>
      <c r="E47" s="9">
        <v>190</v>
      </c>
      <c r="F47" s="9">
        <v>187</v>
      </c>
      <c r="G47" s="9">
        <v>189</v>
      </c>
      <c r="H47" s="9">
        <v>189</v>
      </c>
      <c r="I47" s="9">
        <v>190</v>
      </c>
      <c r="J47" s="9">
        <v>195</v>
      </c>
      <c r="K47" s="9">
        <v>195</v>
      </c>
      <c r="L47" s="9">
        <v>199</v>
      </c>
      <c r="M47" s="9">
        <v>200</v>
      </c>
    </row>
    <row r="48" spans="1:13" ht="13.5">
      <c r="A48" s="8" t="s">
        <v>60</v>
      </c>
      <c r="B48" s="9">
        <v>345</v>
      </c>
      <c r="C48" s="9">
        <v>347</v>
      </c>
      <c r="D48" s="9">
        <v>347</v>
      </c>
      <c r="E48" s="9">
        <v>351</v>
      </c>
      <c r="F48" s="9">
        <v>359</v>
      </c>
      <c r="G48" s="9">
        <v>358</v>
      </c>
      <c r="H48" s="9">
        <v>361</v>
      </c>
      <c r="I48" s="9">
        <v>359</v>
      </c>
      <c r="J48" s="9">
        <v>360</v>
      </c>
      <c r="K48" s="9">
        <v>362</v>
      </c>
      <c r="L48" s="9">
        <v>364</v>
      </c>
      <c r="M48" s="9">
        <v>367</v>
      </c>
    </row>
    <row r="49" spans="1:13" ht="14.25" thickBot="1">
      <c r="A49" s="12" t="s">
        <v>61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ht="14.25" thickTop="1">
      <c r="A50" s="14" t="s">
        <v>62</v>
      </c>
      <c r="B50" s="15">
        <f aca="true" t="shared" si="0" ref="B50:M50">SUM(B4:B49)</f>
        <v>17562</v>
      </c>
      <c r="C50" s="15">
        <f t="shared" si="0"/>
        <v>17578</v>
      </c>
      <c r="D50" s="15">
        <f t="shared" si="0"/>
        <v>17590</v>
      </c>
      <c r="E50" s="15">
        <f t="shared" si="0"/>
        <v>17649</v>
      </c>
      <c r="F50" s="15">
        <f t="shared" si="0"/>
        <v>17713</v>
      </c>
      <c r="G50" s="15">
        <f t="shared" si="0"/>
        <v>17709</v>
      </c>
      <c r="H50" s="15">
        <f t="shared" si="0"/>
        <v>17742</v>
      </c>
      <c r="I50" s="15">
        <f t="shared" si="0"/>
        <v>17727</v>
      </c>
      <c r="J50" s="15">
        <f t="shared" si="0"/>
        <v>17762</v>
      </c>
      <c r="K50" s="15">
        <f t="shared" si="0"/>
        <v>17797</v>
      </c>
      <c r="L50" s="15">
        <f t="shared" si="0"/>
        <v>17808</v>
      </c>
      <c r="M50" s="15">
        <f t="shared" si="0"/>
        <v>17826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  <row r="52" spans="2:11" ht="13.5">
      <c r="B52" s="16"/>
      <c r="C52" s="16"/>
      <c r="D52" s="16"/>
      <c r="E52" s="16"/>
      <c r="F52" s="16"/>
      <c r="G52" s="16"/>
      <c r="H52" s="16"/>
      <c r="I52" s="16"/>
      <c r="K52" s="17"/>
    </row>
    <row r="53" spans="2:11" ht="13.5">
      <c r="B53" s="16"/>
      <c r="C53" s="16"/>
      <c r="D53" s="16"/>
      <c r="E53" s="16"/>
      <c r="F53" s="16"/>
      <c r="G53" s="16"/>
      <c r="H53" s="16"/>
      <c r="I53" s="16"/>
      <c r="K53" s="17"/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  <row r="55" spans="2:11" ht="13.5">
      <c r="B55" s="16"/>
      <c r="C55" s="16"/>
      <c r="D55" s="16"/>
      <c r="E55" s="16"/>
      <c r="F55" s="16"/>
      <c r="G55" s="16"/>
      <c r="H55" s="16"/>
      <c r="I55" s="16"/>
      <c r="K55" s="17"/>
    </row>
    <row r="56" spans="2:11" ht="13.5">
      <c r="B56" s="16"/>
      <c r="C56" s="16"/>
      <c r="D56" s="16"/>
      <c r="E56" s="16"/>
      <c r="F56" s="16"/>
      <c r="G56" s="16"/>
      <c r="H56" s="16"/>
      <c r="I56" s="16"/>
      <c r="K56" s="17"/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  <row r="58" spans="2:11" ht="13.5">
      <c r="B58" s="16"/>
      <c r="C58" s="16"/>
      <c r="D58" s="16"/>
      <c r="E58" s="18"/>
      <c r="F58" s="16"/>
      <c r="G58" s="16"/>
      <c r="H58" s="16"/>
      <c r="I58" s="16"/>
      <c r="K58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0" customWidth="1"/>
    <col min="2" max="9" width="8.421875" style="19" customWidth="1"/>
    <col min="10" max="10" width="8.421875" style="10" customWidth="1"/>
    <col min="11" max="11" width="8.28125" style="19" customWidth="1"/>
    <col min="12" max="16384" width="9.00390625" style="10" customWidth="1"/>
  </cols>
  <sheetData>
    <row r="1" spans="1:13" s="1" customFormat="1" ht="13.5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90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6" t="s">
        <v>100</v>
      </c>
      <c r="M3" s="6" t="s">
        <v>101</v>
      </c>
    </row>
    <row r="4" spans="1:13" ht="13.5">
      <c r="A4" s="8" t="s">
        <v>13</v>
      </c>
      <c r="B4" s="9">
        <v>3311</v>
      </c>
      <c r="C4" s="9">
        <v>3124</v>
      </c>
      <c r="D4" s="9">
        <v>3121</v>
      </c>
      <c r="E4" s="9">
        <v>3130</v>
      </c>
      <c r="F4" s="9">
        <v>3141</v>
      </c>
      <c r="G4" s="9">
        <v>3153</v>
      </c>
      <c r="H4" s="9">
        <v>3164</v>
      </c>
      <c r="I4" s="9">
        <v>3172</v>
      </c>
      <c r="J4" s="9">
        <v>3176</v>
      </c>
      <c r="K4" s="9">
        <v>3177</v>
      </c>
      <c r="L4" s="9">
        <v>3180</v>
      </c>
      <c r="M4" s="9">
        <v>3186</v>
      </c>
    </row>
    <row r="5" spans="1:13" ht="13.5">
      <c r="A5" s="8" t="s">
        <v>14</v>
      </c>
      <c r="B5" s="9">
        <v>632</v>
      </c>
      <c r="C5" s="9">
        <v>632</v>
      </c>
      <c r="D5" s="9">
        <v>629</v>
      </c>
      <c r="E5" s="9">
        <v>704</v>
      </c>
      <c r="F5" s="9">
        <v>707</v>
      </c>
      <c r="G5" s="9">
        <v>706</v>
      </c>
      <c r="H5" s="9">
        <v>703</v>
      </c>
      <c r="I5" s="9">
        <v>699</v>
      </c>
      <c r="J5" s="9">
        <v>716</v>
      </c>
      <c r="K5" s="9">
        <v>712</v>
      </c>
      <c r="L5" s="9">
        <v>716</v>
      </c>
      <c r="M5" s="9">
        <v>714</v>
      </c>
    </row>
    <row r="6" spans="1:13" ht="13.5">
      <c r="A6" s="8" t="s">
        <v>15</v>
      </c>
      <c r="B6" s="9">
        <v>181</v>
      </c>
      <c r="C6" s="9">
        <v>181</v>
      </c>
      <c r="D6" s="9">
        <v>181</v>
      </c>
      <c r="E6" s="9">
        <v>181</v>
      </c>
      <c r="F6" s="9">
        <v>180</v>
      </c>
      <c r="G6" s="9">
        <v>181</v>
      </c>
      <c r="H6" s="9">
        <v>181</v>
      </c>
      <c r="I6" s="9">
        <v>183</v>
      </c>
      <c r="J6" s="9">
        <v>181</v>
      </c>
      <c r="K6" s="9">
        <v>180</v>
      </c>
      <c r="L6" s="9">
        <v>180</v>
      </c>
      <c r="M6" s="9">
        <v>181</v>
      </c>
    </row>
    <row r="7" spans="1:13" ht="13.5">
      <c r="A7" s="8" t="s">
        <v>16</v>
      </c>
      <c r="B7" s="9">
        <v>355</v>
      </c>
      <c r="C7" s="9">
        <v>355</v>
      </c>
      <c r="D7" s="9">
        <v>351</v>
      </c>
      <c r="E7" s="9">
        <v>351</v>
      </c>
      <c r="F7" s="9">
        <v>349</v>
      </c>
      <c r="G7" s="9">
        <v>349</v>
      </c>
      <c r="H7" s="9">
        <v>350</v>
      </c>
      <c r="I7" s="9">
        <v>352</v>
      </c>
      <c r="J7" s="9">
        <v>354</v>
      </c>
      <c r="K7" s="9">
        <v>350</v>
      </c>
      <c r="L7" s="9">
        <v>347</v>
      </c>
      <c r="M7" s="9">
        <v>348</v>
      </c>
    </row>
    <row r="8" spans="1:13" ht="13.5">
      <c r="A8" s="8" t="s">
        <v>17</v>
      </c>
      <c r="B8" s="9">
        <v>713</v>
      </c>
      <c r="C8" s="9">
        <v>698</v>
      </c>
      <c r="D8" s="9">
        <v>695</v>
      </c>
      <c r="E8" s="9">
        <v>697</v>
      </c>
      <c r="F8" s="9">
        <v>697</v>
      </c>
      <c r="G8" s="9">
        <v>691</v>
      </c>
      <c r="H8" s="9">
        <v>690</v>
      </c>
      <c r="I8" s="9">
        <v>685</v>
      </c>
      <c r="J8" s="9">
        <v>692</v>
      </c>
      <c r="K8" s="9">
        <v>694</v>
      </c>
      <c r="L8" s="9">
        <v>700</v>
      </c>
      <c r="M8" s="9">
        <v>697</v>
      </c>
    </row>
    <row r="9" spans="1:13" ht="13.5">
      <c r="A9" s="8" t="s">
        <v>18</v>
      </c>
      <c r="B9" s="9">
        <v>973</v>
      </c>
      <c r="C9" s="9">
        <v>970</v>
      </c>
      <c r="D9" s="9">
        <v>975</v>
      </c>
      <c r="E9" s="9">
        <v>970</v>
      </c>
      <c r="F9" s="9">
        <v>968</v>
      </c>
      <c r="G9" s="9">
        <v>969</v>
      </c>
      <c r="H9" s="9">
        <v>967</v>
      </c>
      <c r="I9" s="9">
        <v>968</v>
      </c>
      <c r="J9" s="9">
        <v>967</v>
      </c>
      <c r="K9" s="9">
        <v>965</v>
      </c>
      <c r="L9" s="9">
        <v>962</v>
      </c>
      <c r="M9" s="9">
        <v>965</v>
      </c>
    </row>
    <row r="10" spans="1:13" ht="13.5">
      <c r="A10" s="8" t="s">
        <v>19</v>
      </c>
      <c r="B10" s="9">
        <v>545</v>
      </c>
      <c r="C10" s="9">
        <v>543</v>
      </c>
      <c r="D10" s="9">
        <v>546</v>
      </c>
      <c r="E10" s="9">
        <v>542</v>
      </c>
      <c r="F10" s="9">
        <v>545</v>
      </c>
      <c r="G10" s="9">
        <v>545</v>
      </c>
      <c r="H10" s="9">
        <v>543</v>
      </c>
      <c r="I10" s="9">
        <v>545</v>
      </c>
      <c r="J10" s="9">
        <v>547</v>
      </c>
      <c r="K10" s="9">
        <v>548</v>
      </c>
      <c r="L10" s="9">
        <v>549</v>
      </c>
      <c r="M10" s="9">
        <v>545</v>
      </c>
    </row>
    <row r="11" spans="1:13" ht="13.5">
      <c r="A11" s="8" t="s">
        <v>20</v>
      </c>
      <c r="B11" s="9">
        <v>223</v>
      </c>
      <c r="C11" s="9">
        <v>222</v>
      </c>
      <c r="D11" s="9">
        <v>225</v>
      </c>
      <c r="E11" s="9">
        <v>223</v>
      </c>
      <c r="F11" s="9">
        <v>223</v>
      </c>
      <c r="G11" s="9">
        <v>222</v>
      </c>
      <c r="H11" s="9">
        <v>222</v>
      </c>
      <c r="I11" s="9">
        <v>221</v>
      </c>
      <c r="J11" s="9">
        <v>219</v>
      </c>
      <c r="K11" s="9">
        <v>218</v>
      </c>
      <c r="L11" s="9">
        <v>220</v>
      </c>
      <c r="M11" s="9">
        <v>220</v>
      </c>
    </row>
    <row r="12" spans="1:13" ht="13.5">
      <c r="A12" s="8" t="s">
        <v>21</v>
      </c>
      <c r="B12" s="9">
        <v>400</v>
      </c>
      <c r="C12" s="9">
        <v>396</v>
      </c>
      <c r="D12" s="9">
        <v>394</v>
      </c>
      <c r="E12" s="9">
        <v>391</v>
      </c>
      <c r="F12" s="9">
        <v>395</v>
      </c>
      <c r="G12" s="9">
        <v>401</v>
      </c>
      <c r="H12" s="9">
        <v>400</v>
      </c>
      <c r="I12" s="9">
        <v>395</v>
      </c>
      <c r="J12" s="9">
        <v>399</v>
      </c>
      <c r="K12" s="9">
        <v>401</v>
      </c>
      <c r="L12" s="9">
        <v>405</v>
      </c>
      <c r="M12" s="9">
        <v>404</v>
      </c>
    </row>
    <row r="13" spans="1:13" ht="13.5">
      <c r="A13" s="8" t="s">
        <v>22</v>
      </c>
      <c r="B13" s="9">
        <v>233</v>
      </c>
      <c r="C13" s="9">
        <v>229</v>
      </c>
      <c r="D13" s="9">
        <v>228</v>
      </c>
      <c r="E13" s="9">
        <v>221</v>
      </c>
      <c r="F13" s="9">
        <v>233</v>
      </c>
      <c r="G13" s="9">
        <v>231</v>
      </c>
      <c r="H13" s="9">
        <v>230</v>
      </c>
      <c r="I13" s="9">
        <v>229</v>
      </c>
      <c r="J13" s="9">
        <v>229</v>
      </c>
      <c r="K13" s="9">
        <v>230</v>
      </c>
      <c r="L13" s="9">
        <v>230</v>
      </c>
      <c r="M13" s="9">
        <v>232</v>
      </c>
    </row>
    <row r="14" spans="1:13" ht="13.5">
      <c r="A14" s="8" t="s">
        <v>23</v>
      </c>
      <c r="B14" s="9">
        <v>195</v>
      </c>
      <c r="C14" s="9">
        <v>196</v>
      </c>
      <c r="D14" s="9">
        <v>196</v>
      </c>
      <c r="E14" s="9">
        <v>197</v>
      </c>
      <c r="F14" s="9">
        <v>202</v>
      </c>
      <c r="G14" s="9">
        <v>202</v>
      </c>
      <c r="H14" s="9">
        <v>201</v>
      </c>
      <c r="I14" s="9">
        <v>199</v>
      </c>
      <c r="J14" s="9">
        <v>198</v>
      </c>
      <c r="K14" s="9">
        <v>198</v>
      </c>
      <c r="L14" s="9">
        <v>200</v>
      </c>
      <c r="M14" s="9">
        <v>198</v>
      </c>
    </row>
    <row r="15" spans="1:13" ht="13.5">
      <c r="A15" s="8" t="s">
        <v>24</v>
      </c>
      <c r="B15" s="9">
        <v>460</v>
      </c>
      <c r="C15" s="9">
        <v>459</v>
      </c>
      <c r="D15" s="9">
        <v>461</v>
      </c>
      <c r="E15" s="9">
        <v>458</v>
      </c>
      <c r="F15" s="9">
        <v>462</v>
      </c>
      <c r="G15" s="9">
        <v>467</v>
      </c>
      <c r="H15" s="9">
        <v>468</v>
      </c>
      <c r="I15" s="9">
        <v>469</v>
      </c>
      <c r="J15" s="9">
        <v>466</v>
      </c>
      <c r="K15" s="9">
        <v>468</v>
      </c>
      <c r="L15" s="9">
        <v>473</v>
      </c>
      <c r="M15" s="9">
        <v>480</v>
      </c>
    </row>
    <row r="16" spans="1:13" ht="13.5">
      <c r="A16" s="8" t="s">
        <v>25</v>
      </c>
      <c r="B16" s="9">
        <v>399</v>
      </c>
      <c r="C16" s="9">
        <v>418</v>
      </c>
      <c r="D16" s="9">
        <v>420</v>
      </c>
      <c r="E16" s="9">
        <v>423</v>
      </c>
      <c r="F16" s="9">
        <v>421</v>
      </c>
      <c r="G16" s="9">
        <v>423</v>
      </c>
      <c r="H16" s="9">
        <v>423</v>
      </c>
      <c r="I16" s="9">
        <v>426</v>
      </c>
      <c r="J16" s="9">
        <v>427</v>
      </c>
      <c r="K16" s="9">
        <v>427</v>
      </c>
      <c r="L16" s="9">
        <v>421</v>
      </c>
      <c r="M16" s="9">
        <v>422</v>
      </c>
    </row>
    <row r="17" spans="1:13" ht="13.5">
      <c r="A17" s="8" t="s">
        <v>26</v>
      </c>
      <c r="B17" s="9">
        <v>394</v>
      </c>
      <c r="C17" s="9">
        <v>394</v>
      </c>
      <c r="D17" s="9">
        <v>398</v>
      </c>
      <c r="E17" s="9">
        <v>400</v>
      </c>
      <c r="F17" s="9">
        <v>402</v>
      </c>
      <c r="G17" s="9">
        <v>400</v>
      </c>
      <c r="H17" s="9">
        <v>400</v>
      </c>
      <c r="I17" s="9">
        <v>399</v>
      </c>
      <c r="J17" s="9">
        <v>394</v>
      </c>
      <c r="K17" s="9">
        <v>394</v>
      </c>
      <c r="L17" s="9">
        <v>393</v>
      </c>
      <c r="M17" s="9">
        <v>392</v>
      </c>
    </row>
    <row r="18" spans="1:13" ht="13.5">
      <c r="A18" s="8" t="s">
        <v>27</v>
      </c>
      <c r="B18" s="9">
        <v>35</v>
      </c>
      <c r="C18" s="9">
        <v>35</v>
      </c>
      <c r="D18" s="9">
        <v>35</v>
      </c>
      <c r="E18" s="9">
        <v>38</v>
      </c>
      <c r="F18" s="9">
        <v>39</v>
      </c>
      <c r="G18" s="9">
        <v>39</v>
      </c>
      <c r="H18" s="9">
        <v>38</v>
      </c>
      <c r="I18" s="9">
        <v>36</v>
      </c>
      <c r="J18" s="9">
        <v>37</v>
      </c>
      <c r="K18" s="9">
        <v>37</v>
      </c>
      <c r="L18" s="9">
        <v>37</v>
      </c>
      <c r="M18" s="9">
        <v>36</v>
      </c>
    </row>
    <row r="19" spans="1:13" ht="13.5">
      <c r="A19" s="8" t="s">
        <v>28</v>
      </c>
      <c r="B19" s="9">
        <v>119</v>
      </c>
      <c r="C19" s="9">
        <v>246</v>
      </c>
      <c r="D19" s="9">
        <v>246</v>
      </c>
      <c r="E19" s="9">
        <v>253</v>
      </c>
      <c r="F19" s="9">
        <v>255</v>
      </c>
      <c r="G19" s="9">
        <v>254</v>
      </c>
      <c r="H19" s="9">
        <v>252</v>
      </c>
      <c r="I19" s="9">
        <v>249</v>
      </c>
      <c r="J19" s="9">
        <v>249</v>
      </c>
      <c r="K19" s="9">
        <v>246</v>
      </c>
      <c r="L19" s="9">
        <v>248</v>
      </c>
      <c r="M19" s="9">
        <v>247</v>
      </c>
    </row>
    <row r="20" spans="1:13" ht="13.5">
      <c r="A20" s="8" t="s">
        <v>29</v>
      </c>
      <c r="B20" s="9">
        <v>439</v>
      </c>
      <c r="C20" s="9">
        <v>485</v>
      </c>
      <c r="D20" s="9">
        <v>483</v>
      </c>
      <c r="E20" s="9">
        <v>481</v>
      </c>
      <c r="F20" s="9">
        <v>475</v>
      </c>
      <c r="G20" s="9">
        <v>474</v>
      </c>
      <c r="H20" s="9">
        <v>471</v>
      </c>
      <c r="I20" s="9">
        <v>473</v>
      </c>
      <c r="J20" s="9">
        <v>476</v>
      </c>
      <c r="K20" s="9">
        <v>478</v>
      </c>
      <c r="L20" s="9">
        <v>478</v>
      </c>
      <c r="M20" s="9">
        <v>477</v>
      </c>
    </row>
    <row r="21" spans="1:13" ht="13.5">
      <c r="A21" s="8" t="s">
        <v>30</v>
      </c>
      <c r="B21" s="9">
        <v>96</v>
      </c>
      <c r="C21" s="9">
        <v>111</v>
      </c>
      <c r="D21" s="9">
        <v>111</v>
      </c>
      <c r="E21" s="9">
        <v>112</v>
      </c>
      <c r="F21" s="9">
        <v>110</v>
      </c>
      <c r="G21" s="9">
        <v>108</v>
      </c>
      <c r="H21" s="9">
        <v>108</v>
      </c>
      <c r="I21" s="9">
        <v>106</v>
      </c>
      <c r="J21" s="9">
        <v>105</v>
      </c>
      <c r="K21" s="9">
        <v>104</v>
      </c>
      <c r="L21" s="9">
        <v>104</v>
      </c>
      <c r="M21" s="9">
        <v>104</v>
      </c>
    </row>
    <row r="22" spans="1:13" ht="13.5">
      <c r="A22" s="8" t="s">
        <v>34</v>
      </c>
      <c r="B22" s="9">
        <v>1</v>
      </c>
      <c r="C22" s="9">
        <v>1</v>
      </c>
      <c r="D22" s="9">
        <v>1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ht="13.5">
      <c r="A23" s="8" t="s">
        <v>35</v>
      </c>
      <c r="B23" s="9">
        <v>1318</v>
      </c>
      <c r="C23" s="9">
        <v>1319</v>
      </c>
      <c r="D23" s="9">
        <v>1321</v>
      </c>
      <c r="E23" s="9">
        <v>1325</v>
      </c>
      <c r="F23" s="9">
        <v>1329</v>
      </c>
      <c r="G23" s="9">
        <v>1336</v>
      </c>
      <c r="H23" s="9">
        <v>1339</v>
      </c>
      <c r="I23" s="9">
        <v>1345</v>
      </c>
      <c r="J23" s="9">
        <v>1360</v>
      </c>
      <c r="K23" s="9">
        <v>1368</v>
      </c>
      <c r="L23" s="9">
        <v>1378</v>
      </c>
      <c r="M23" s="9">
        <v>1395</v>
      </c>
    </row>
    <row r="24" spans="1:13" ht="13.5">
      <c r="A24" s="8" t="s">
        <v>36</v>
      </c>
      <c r="B24" s="9">
        <v>744</v>
      </c>
      <c r="C24" s="9">
        <v>743</v>
      </c>
      <c r="D24" s="9">
        <v>740</v>
      </c>
      <c r="E24" s="9">
        <v>741</v>
      </c>
      <c r="F24" s="9">
        <v>743</v>
      </c>
      <c r="G24" s="9">
        <v>741</v>
      </c>
      <c r="H24" s="9">
        <v>739</v>
      </c>
      <c r="I24" s="9">
        <v>740</v>
      </c>
      <c r="J24" s="9">
        <v>742</v>
      </c>
      <c r="K24" s="9">
        <v>743</v>
      </c>
      <c r="L24" s="9">
        <v>744</v>
      </c>
      <c r="M24" s="9">
        <v>740</v>
      </c>
    </row>
    <row r="25" spans="1:13" ht="13.5">
      <c r="A25" s="8" t="s">
        <v>37</v>
      </c>
      <c r="B25" s="9">
        <v>206</v>
      </c>
      <c r="C25" s="9">
        <v>205</v>
      </c>
      <c r="D25" s="9">
        <v>206</v>
      </c>
      <c r="E25" s="9">
        <v>207</v>
      </c>
      <c r="F25" s="9">
        <v>207</v>
      </c>
      <c r="G25" s="9">
        <v>207</v>
      </c>
      <c r="H25" s="9">
        <v>208</v>
      </c>
      <c r="I25" s="9">
        <v>209</v>
      </c>
      <c r="J25" s="9">
        <v>211</v>
      </c>
      <c r="K25" s="9">
        <v>211</v>
      </c>
      <c r="L25" s="9">
        <v>211</v>
      </c>
      <c r="M25" s="9">
        <v>213</v>
      </c>
    </row>
    <row r="26" spans="1:13" ht="13.5">
      <c r="A26" s="8" t="s">
        <v>38</v>
      </c>
      <c r="B26" s="9">
        <v>155</v>
      </c>
      <c r="C26" s="9">
        <v>155</v>
      </c>
      <c r="D26" s="9">
        <v>155</v>
      </c>
      <c r="E26" s="9">
        <v>157</v>
      </c>
      <c r="F26" s="9">
        <v>158</v>
      </c>
      <c r="G26" s="9">
        <v>159</v>
      </c>
      <c r="H26" s="9">
        <v>158</v>
      </c>
      <c r="I26" s="9">
        <v>158</v>
      </c>
      <c r="J26" s="9">
        <v>158</v>
      </c>
      <c r="K26" s="9">
        <v>162</v>
      </c>
      <c r="L26" s="9">
        <v>162</v>
      </c>
      <c r="M26" s="9">
        <v>162</v>
      </c>
    </row>
    <row r="27" spans="1:13" ht="13.5">
      <c r="A27" s="8" t="s">
        <v>39</v>
      </c>
      <c r="B27" s="9">
        <v>450</v>
      </c>
      <c r="C27" s="9">
        <v>450</v>
      </c>
      <c r="D27" s="9">
        <v>450</v>
      </c>
      <c r="E27" s="9">
        <v>446</v>
      </c>
      <c r="F27" s="9">
        <v>446</v>
      </c>
      <c r="G27" s="9">
        <v>447</v>
      </c>
      <c r="H27" s="9">
        <v>449</v>
      </c>
      <c r="I27" s="9">
        <v>449</v>
      </c>
      <c r="J27" s="9">
        <v>446</v>
      </c>
      <c r="K27" s="9">
        <v>445</v>
      </c>
      <c r="L27" s="9">
        <v>445</v>
      </c>
      <c r="M27" s="9">
        <v>446</v>
      </c>
    </row>
    <row r="28" spans="1:13" ht="13.5">
      <c r="A28" s="8" t="s">
        <v>40</v>
      </c>
      <c r="B28" s="9">
        <v>164</v>
      </c>
      <c r="C28" s="9">
        <v>164</v>
      </c>
      <c r="D28" s="9">
        <v>164</v>
      </c>
      <c r="E28" s="9">
        <v>166</v>
      </c>
      <c r="F28" s="9">
        <v>166</v>
      </c>
      <c r="G28" s="9">
        <v>166</v>
      </c>
      <c r="H28" s="9">
        <v>166</v>
      </c>
      <c r="I28" s="9">
        <v>165</v>
      </c>
      <c r="J28" s="9">
        <v>164</v>
      </c>
      <c r="K28" s="9">
        <v>165</v>
      </c>
      <c r="L28" s="9">
        <v>167</v>
      </c>
      <c r="M28" s="9">
        <v>166</v>
      </c>
    </row>
    <row r="29" spans="1:13" ht="13.5">
      <c r="A29" s="8" t="s">
        <v>41</v>
      </c>
      <c r="B29" s="9">
        <v>258</v>
      </c>
      <c r="C29" s="9">
        <v>258</v>
      </c>
      <c r="D29" s="9">
        <v>257</v>
      </c>
      <c r="E29" s="9">
        <v>255</v>
      </c>
      <c r="F29" s="9">
        <v>258</v>
      </c>
      <c r="G29" s="9">
        <v>255</v>
      </c>
      <c r="H29" s="9">
        <v>257</v>
      </c>
      <c r="I29" s="9">
        <v>256</v>
      </c>
      <c r="J29" s="9">
        <v>257</v>
      </c>
      <c r="K29" s="9">
        <v>255</v>
      </c>
      <c r="L29" s="9">
        <v>254</v>
      </c>
      <c r="M29" s="9">
        <v>257</v>
      </c>
    </row>
    <row r="30" spans="1:13" ht="13.5">
      <c r="A30" s="8" t="s">
        <v>42</v>
      </c>
      <c r="B30" s="9">
        <v>190</v>
      </c>
      <c r="C30" s="9">
        <v>191</v>
      </c>
      <c r="D30" s="9">
        <v>193</v>
      </c>
      <c r="E30" s="9">
        <v>196</v>
      </c>
      <c r="F30" s="9">
        <v>196</v>
      </c>
      <c r="G30" s="9">
        <v>195</v>
      </c>
      <c r="H30" s="9">
        <v>196</v>
      </c>
      <c r="I30" s="9">
        <v>192</v>
      </c>
      <c r="J30" s="9">
        <v>191</v>
      </c>
      <c r="K30" s="9">
        <v>192</v>
      </c>
      <c r="L30" s="9">
        <v>189</v>
      </c>
      <c r="M30" s="9">
        <v>189</v>
      </c>
    </row>
    <row r="31" spans="1:13" ht="13.5">
      <c r="A31" s="8" t="s">
        <v>43</v>
      </c>
      <c r="B31" s="9">
        <v>505</v>
      </c>
      <c r="C31" s="9">
        <v>504</v>
      </c>
      <c r="D31" s="9">
        <v>505</v>
      </c>
      <c r="E31" s="9">
        <v>504</v>
      </c>
      <c r="F31" s="9">
        <v>503</v>
      </c>
      <c r="G31" s="9">
        <v>500</v>
      </c>
      <c r="H31" s="9">
        <v>501</v>
      </c>
      <c r="I31" s="9">
        <v>504</v>
      </c>
      <c r="J31" s="9">
        <v>500</v>
      </c>
      <c r="K31" s="9">
        <v>503</v>
      </c>
      <c r="L31" s="9">
        <v>505</v>
      </c>
      <c r="M31" s="9">
        <v>513</v>
      </c>
    </row>
    <row r="32" spans="1:13" ht="13.5">
      <c r="A32" s="8" t="s">
        <v>44</v>
      </c>
      <c r="B32" s="9">
        <v>581</v>
      </c>
      <c r="C32" s="9">
        <v>580</v>
      </c>
      <c r="D32" s="9">
        <v>584</v>
      </c>
      <c r="E32" s="9">
        <v>587</v>
      </c>
      <c r="F32" s="9">
        <v>590</v>
      </c>
      <c r="G32" s="9">
        <v>589</v>
      </c>
      <c r="H32" s="9">
        <v>592</v>
      </c>
      <c r="I32" s="9">
        <v>593</v>
      </c>
      <c r="J32" s="9">
        <v>592</v>
      </c>
      <c r="K32" s="9">
        <v>589</v>
      </c>
      <c r="L32" s="9">
        <v>589</v>
      </c>
      <c r="M32" s="9">
        <v>589</v>
      </c>
    </row>
    <row r="33" spans="1:13" ht="13.5">
      <c r="A33" s="8" t="s">
        <v>45</v>
      </c>
      <c r="B33" s="9">
        <v>615</v>
      </c>
      <c r="C33" s="9">
        <v>616</v>
      </c>
      <c r="D33" s="9">
        <v>618</v>
      </c>
      <c r="E33" s="9">
        <v>617</v>
      </c>
      <c r="F33" s="9">
        <v>616</v>
      </c>
      <c r="G33" s="9">
        <v>616</v>
      </c>
      <c r="H33" s="9">
        <v>615</v>
      </c>
      <c r="I33" s="9">
        <v>613</v>
      </c>
      <c r="J33" s="9">
        <v>615</v>
      </c>
      <c r="K33" s="9">
        <v>620</v>
      </c>
      <c r="L33" s="9">
        <v>620</v>
      </c>
      <c r="M33" s="9">
        <v>619</v>
      </c>
    </row>
    <row r="34" spans="1:13" ht="13.5">
      <c r="A34" s="8" t="s">
        <v>46</v>
      </c>
      <c r="B34" s="9">
        <v>540</v>
      </c>
      <c r="C34" s="9">
        <v>534</v>
      </c>
      <c r="D34" s="9">
        <v>536</v>
      </c>
      <c r="E34" s="9">
        <v>528</v>
      </c>
      <c r="F34" s="9">
        <v>531</v>
      </c>
      <c r="G34" s="9">
        <v>529</v>
      </c>
      <c r="H34" s="9">
        <v>525</v>
      </c>
      <c r="I34" s="9">
        <v>525</v>
      </c>
      <c r="J34" s="9">
        <v>525</v>
      </c>
      <c r="K34" s="9">
        <v>527</v>
      </c>
      <c r="L34" s="9">
        <v>532</v>
      </c>
      <c r="M34" s="9">
        <v>534</v>
      </c>
    </row>
    <row r="35" spans="1:13" ht="13.5">
      <c r="A35" s="8" t="s">
        <v>47</v>
      </c>
      <c r="B35" s="9">
        <v>95</v>
      </c>
      <c r="C35" s="9">
        <v>95</v>
      </c>
      <c r="D35" s="9">
        <v>95</v>
      </c>
      <c r="E35" s="9">
        <v>97</v>
      </c>
      <c r="F35" s="9">
        <v>97</v>
      </c>
      <c r="G35" s="9">
        <v>97</v>
      </c>
      <c r="H35" s="9">
        <v>97</v>
      </c>
      <c r="I35" s="9">
        <v>97</v>
      </c>
      <c r="J35" s="9">
        <v>99</v>
      </c>
      <c r="K35" s="9">
        <v>99</v>
      </c>
      <c r="L35" s="9">
        <v>99</v>
      </c>
      <c r="M35" s="9">
        <v>99</v>
      </c>
    </row>
    <row r="36" spans="1:13" ht="13.5">
      <c r="A36" s="8" t="s">
        <v>48</v>
      </c>
      <c r="B36" s="9">
        <v>44</v>
      </c>
      <c r="C36" s="9">
        <v>44</v>
      </c>
      <c r="D36" s="9">
        <v>44</v>
      </c>
      <c r="E36" s="9">
        <v>44</v>
      </c>
      <c r="F36" s="9">
        <v>45</v>
      </c>
      <c r="G36" s="9">
        <v>44</v>
      </c>
      <c r="H36" s="9">
        <v>44</v>
      </c>
      <c r="I36" s="9">
        <v>45</v>
      </c>
      <c r="J36" s="9">
        <v>45</v>
      </c>
      <c r="K36" s="9">
        <v>45</v>
      </c>
      <c r="L36" s="9">
        <v>45</v>
      </c>
      <c r="M36" s="9">
        <v>45</v>
      </c>
    </row>
    <row r="37" spans="1:13" ht="13.5">
      <c r="A37" s="8" t="s">
        <v>49</v>
      </c>
      <c r="B37" s="9">
        <v>63</v>
      </c>
      <c r="C37" s="9">
        <v>63</v>
      </c>
      <c r="D37" s="9">
        <v>61</v>
      </c>
      <c r="E37" s="9">
        <v>62</v>
      </c>
      <c r="F37" s="9">
        <v>61</v>
      </c>
      <c r="G37" s="9">
        <v>62</v>
      </c>
      <c r="H37" s="9">
        <v>62</v>
      </c>
      <c r="I37" s="9">
        <v>62</v>
      </c>
      <c r="J37" s="9">
        <v>62</v>
      </c>
      <c r="K37" s="9">
        <v>61</v>
      </c>
      <c r="L37" s="9">
        <v>63</v>
      </c>
      <c r="M37" s="9">
        <v>61</v>
      </c>
    </row>
    <row r="38" spans="1:13" ht="13.5">
      <c r="A38" s="8" t="s">
        <v>50</v>
      </c>
      <c r="B38" s="9">
        <v>85</v>
      </c>
      <c r="C38" s="9">
        <v>86</v>
      </c>
      <c r="D38" s="9">
        <v>84</v>
      </c>
      <c r="E38" s="9">
        <v>84</v>
      </c>
      <c r="F38" s="9">
        <v>84</v>
      </c>
      <c r="G38" s="9">
        <v>84</v>
      </c>
      <c r="H38" s="9">
        <v>83</v>
      </c>
      <c r="I38" s="9">
        <v>83</v>
      </c>
      <c r="J38" s="9">
        <v>83</v>
      </c>
      <c r="K38" s="9">
        <v>83</v>
      </c>
      <c r="L38" s="9">
        <v>81</v>
      </c>
      <c r="M38" s="9">
        <v>81</v>
      </c>
    </row>
    <row r="39" spans="1:13" ht="13.5">
      <c r="A39" s="8" t="s">
        <v>51</v>
      </c>
      <c r="B39" s="9">
        <v>119</v>
      </c>
      <c r="C39" s="9">
        <v>119</v>
      </c>
      <c r="D39" s="9">
        <v>120</v>
      </c>
      <c r="E39" s="9">
        <v>121</v>
      </c>
      <c r="F39" s="9">
        <v>122</v>
      </c>
      <c r="G39" s="9">
        <v>122</v>
      </c>
      <c r="H39" s="9">
        <v>122</v>
      </c>
      <c r="I39" s="9">
        <v>122</v>
      </c>
      <c r="J39" s="9">
        <v>122</v>
      </c>
      <c r="K39" s="9">
        <v>122</v>
      </c>
      <c r="L39" s="9">
        <v>122</v>
      </c>
      <c r="M39" s="9">
        <v>121</v>
      </c>
    </row>
    <row r="40" spans="1:13" ht="13.5">
      <c r="A40" s="8" t="s">
        <v>52</v>
      </c>
      <c r="B40" s="9">
        <v>136</v>
      </c>
      <c r="C40" s="9">
        <v>136</v>
      </c>
      <c r="D40" s="9">
        <v>136</v>
      </c>
      <c r="E40" s="9">
        <v>136</v>
      </c>
      <c r="F40" s="9">
        <v>136</v>
      </c>
      <c r="G40" s="9">
        <v>136</v>
      </c>
      <c r="H40" s="9">
        <v>135</v>
      </c>
      <c r="I40" s="9">
        <v>137</v>
      </c>
      <c r="J40" s="9">
        <v>136</v>
      </c>
      <c r="K40" s="9">
        <v>138</v>
      </c>
      <c r="L40" s="9">
        <v>136</v>
      </c>
      <c r="M40" s="9">
        <v>137</v>
      </c>
    </row>
    <row r="41" spans="1:13" ht="13.5">
      <c r="A41" s="8" t="s">
        <v>53</v>
      </c>
      <c r="B41" s="9">
        <v>134</v>
      </c>
      <c r="C41" s="9">
        <v>134</v>
      </c>
      <c r="D41" s="9">
        <v>133</v>
      </c>
      <c r="E41" s="9">
        <v>133</v>
      </c>
      <c r="F41" s="9">
        <v>133</v>
      </c>
      <c r="G41" s="9">
        <v>133</v>
      </c>
      <c r="H41" s="9">
        <v>132</v>
      </c>
      <c r="I41" s="9">
        <v>132</v>
      </c>
      <c r="J41" s="9">
        <v>132</v>
      </c>
      <c r="K41" s="9">
        <v>132</v>
      </c>
      <c r="L41" s="9">
        <v>132</v>
      </c>
      <c r="M41" s="9">
        <v>131</v>
      </c>
    </row>
    <row r="42" spans="1:13" ht="13.5">
      <c r="A42" s="8" t="s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55</v>
      </c>
      <c r="B43" s="9">
        <v>103</v>
      </c>
      <c r="C43" s="9">
        <v>103</v>
      </c>
      <c r="D43" s="9">
        <v>103</v>
      </c>
      <c r="E43" s="9">
        <v>103</v>
      </c>
      <c r="F43" s="9">
        <v>103</v>
      </c>
      <c r="G43" s="9">
        <v>105</v>
      </c>
      <c r="H43" s="9">
        <v>105</v>
      </c>
      <c r="I43" s="9">
        <v>105</v>
      </c>
      <c r="J43" s="9">
        <v>104</v>
      </c>
      <c r="K43" s="9">
        <v>107</v>
      </c>
      <c r="L43" s="9">
        <v>107</v>
      </c>
      <c r="M43" s="9">
        <v>107</v>
      </c>
    </row>
    <row r="44" spans="1:13" ht="13.5">
      <c r="A44" s="8" t="s">
        <v>56</v>
      </c>
      <c r="B44" s="9">
        <v>111</v>
      </c>
      <c r="C44" s="9">
        <v>111</v>
      </c>
      <c r="D44" s="9">
        <v>111</v>
      </c>
      <c r="E44" s="9">
        <v>110</v>
      </c>
      <c r="F44" s="9">
        <v>110</v>
      </c>
      <c r="G44" s="9">
        <v>110</v>
      </c>
      <c r="H44" s="9">
        <v>110</v>
      </c>
      <c r="I44" s="9">
        <v>111</v>
      </c>
      <c r="J44" s="9">
        <v>111</v>
      </c>
      <c r="K44" s="9">
        <v>110</v>
      </c>
      <c r="L44" s="9">
        <v>110</v>
      </c>
      <c r="M44" s="9">
        <v>109</v>
      </c>
    </row>
    <row r="45" spans="1:13" ht="13.5">
      <c r="A45" s="8" t="s">
        <v>57</v>
      </c>
      <c r="B45" s="9">
        <v>332</v>
      </c>
      <c r="C45" s="9">
        <v>332</v>
      </c>
      <c r="D45" s="9">
        <v>333</v>
      </c>
      <c r="E45" s="9">
        <v>333</v>
      </c>
      <c r="F45" s="9">
        <v>333</v>
      </c>
      <c r="G45" s="9">
        <v>332</v>
      </c>
      <c r="H45" s="9">
        <v>332</v>
      </c>
      <c r="I45" s="9">
        <v>332</v>
      </c>
      <c r="J45" s="9">
        <v>332</v>
      </c>
      <c r="K45" s="9">
        <v>330</v>
      </c>
      <c r="L45" s="9">
        <v>331</v>
      </c>
      <c r="M45" s="9">
        <v>333</v>
      </c>
    </row>
    <row r="46" spans="1:13" ht="13.5">
      <c r="A46" s="8" t="s">
        <v>58</v>
      </c>
      <c r="B46" s="9">
        <v>248</v>
      </c>
      <c r="C46" s="9">
        <v>248</v>
      </c>
      <c r="D46" s="9">
        <v>249</v>
      </c>
      <c r="E46" s="9">
        <v>250</v>
      </c>
      <c r="F46" s="9">
        <v>251</v>
      </c>
      <c r="G46" s="9">
        <v>252</v>
      </c>
      <c r="H46" s="9">
        <v>253</v>
      </c>
      <c r="I46" s="9">
        <v>255</v>
      </c>
      <c r="J46" s="9">
        <v>255</v>
      </c>
      <c r="K46" s="9">
        <v>255</v>
      </c>
      <c r="L46" s="9">
        <v>257</v>
      </c>
      <c r="M46" s="9">
        <v>257</v>
      </c>
    </row>
    <row r="47" spans="1:13" ht="13.5">
      <c r="A47" s="8" t="s">
        <v>59</v>
      </c>
      <c r="B47" s="9">
        <v>190</v>
      </c>
      <c r="C47" s="9">
        <v>190</v>
      </c>
      <c r="D47" s="9">
        <v>191</v>
      </c>
      <c r="E47" s="9">
        <v>190</v>
      </c>
      <c r="F47" s="9">
        <v>190</v>
      </c>
      <c r="G47" s="9">
        <v>190</v>
      </c>
      <c r="H47" s="9">
        <v>190</v>
      </c>
      <c r="I47" s="9">
        <v>190</v>
      </c>
      <c r="J47" s="9">
        <v>191</v>
      </c>
      <c r="K47" s="9">
        <v>191</v>
      </c>
      <c r="L47" s="9">
        <v>191</v>
      </c>
      <c r="M47" s="9">
        <v>190</v>
      </c>
    </row>
    <row r="48" spans="1:13" ht="13.5">
      <c r="A48" s="8" t="s">
        <v>60</v>
      </c>
      <c r="B48" s="9">
        <v>305</v>
      </c>
      <c r="C48" s="9">
        <v>307</v>
      </c>
      <c r="D48" s="9">
        <v>308</v>
      </c>
      <c r="E48" s="9">
        <v>314</v>
      </c>
      <c r="F48" s="9">
        <v>320</v>
      </c>
      <c r="G48" s="9">
        <v>320</v>
      </c>
      <c r="H48" s="9">
        <v>324</v>
      </c>
      <c r="I48" s="9">
        <v>327</v>
      </c>
      <c r="J48" s="9">
        <v>332</v>
      </c>
      <c r="K48" s="9">
        <v>335</v>
      </c>
      <c r="L48" s="9">
        <v>337</v>
      </c>
      <c r="M48" s="9">
        <v>341</v>
      </c>
    </row>
    <row r="49" spans="1:13" ht="14.25" thickBot="1">
      <c r="A49" s="12" t="s">
        <v>61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ht="14.25" thickTop="1">
      <c r="A50" s="14" t="s">
        <v>62</v>
      </c>
      <c r="B50" s="15">
        <f aca="true" t="shared" si="0" ref="B50:M50">SUM(B4:B49)</f>
        <v>17395</v>
      </c>
      <c r="C50" s="15">
        <f t="shared" si="0"/>
        <v>17382</v>
      </c>
      <c r="D50" s="15">
        <f t="shared" si="0"/>
        <v>17393</v>
      </c>
      <c r="E50" s="15">
        <f t="shared" si="0"/>
        <v>17479</v>
      </c>
      <c r="F50" s="15">
        <f t="shared" si="0"/>
        <v>17532</v>
      </c>
      <c r="G50" s="15">
        <f t="shared" si="0"/>
        <v>17542</v>
      </c>
      <c r="H50" s="15">
        <f t="shared" si="0"/>
        <v>17545</v>
      </c>
      <c r="I50" s="15">
        <f t="shared" si="0"/>
        <v>17553</v>
      </c>
      <c r="J50" s="15">
        <f t="shared" si="0"/>
        <v>17597</v>
      </c>
      <c r="K50" s="15">
        <f t="shared" si="0"/>
        <v>17615</v>
      </c>
      <c r="L50" s="15">
        <f t="shared" si="0"/>
        <v>17650</v>
      </c>
      <c r="M50" s="15">
        <f t="shared" si="0"/>
        <v>17683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  <row r="52" spans="2:11" ht="13.5">
      <c r="B52" s="16"/>
      <c r="C52" s="16"/>
      <c r="D52" s="16"/>
      <c r="E52" s="16"/>
      <c r="F52" s="16"/>
      <c r="G52" s="16"/>
      <c r="H52" s="16"/>
      <c r="I52" s="16"/>
      <c r="K52" s="17"/>
    </row>
    <row r="53" spans="2:11" ht="13.5">
      <c r="B53" s="16"/>
      <c r="C53" s="16"/>
      <c r="D53" s="16"/>
      <c r="E53" s="16"/>
      <c r="F53" s="16"/>
      <c r="G53" s="16"/>
      <c r="H53" s="16"/>
      <c r="I53" s="16"/>
      <c r="K53" s="17"/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  <row r="55" spans="2:11" ht="13.5">
      <c r="B55" s="16"/>
      <c r="C55" s="16"/>
      <c r="D55" s="16"/>
      <c r="E55" s="16"/>
      <c r="F55" s="16"/>
      <c r="G55" s="16"/>
      <c r="H55" s="16"/>
      <c r="I55" s="16"/>
      <c r="K55" s="17"/>
    </row>
    <row r="56" spans="2:11" ht="13.5">
      <c r="B56" s="16"/>
      <c r="C56" s="16"/>
      <c r="D56" s="16"/>
      <c r="E56" s="16"/>
      <c r="F56" s="16"/>
      <c r="G56" s="16"/>
      <c r="H56" s="16"/>
      <c r="I56" s="16"/>
      <c r="K56" s="17"/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  <row r="58" spans="2:11" ht="13.5">
      <c r="B58" s="16"/>
      <c r="C58" s="16"/>
      <c r="D58" s="16"/>
      <c r="E58" s="18"/>
      <c r="F58" s="16"/>
      <c r="G58" s="16"/>
      <c r="H58" s="16"/>
      <c r="I58" s="16"/>
      <c r="K58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0" customWidth="1"/>
    <col min="2" max="9" width="8.421875" style="19" customWidth="1"/>
    <col min="10" max="10" width="8.421875" style="10" customWidth="1"/>
    <col min="11" max="11" width="8.28125" style="19" customWidth="1"/>
    <col min="12" max="16384" width="9.00390625" style="10" customWidth="1"/>
  </cols>
  <sheetData>
    <row r="1" spans="1:13" s="1" customFormat="1" ht="13.5">
      <c r="A1" s="63" t="s">
        <v>102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103</v>
      </c>
      <c r="C3" s="5" t="s">
        <v>104</v>
      </c>
      <c r="D3" s="5" t="s">
        <v>105</v>
      </c>
      <c r="E3" s="5" t="s">
        <v>106</v>
      </c>
      <c r="F3" s="5" t="s">
        <v>107</v>
      </c>
      <c r="G3" s="5" t="s">
        <v>108</v>
      </c>
      <c r="H3" s="5" t="s">
        <v>109</v>
      </c>
      <c r="I3" s="5" t="s">
        <v>110</v>
      </c>
      <c r="J3" s="5" t="s">
        <v>111</v>
      </c>
      <c r="K3" s="5" t="s">
        <v>112</v>
      </c>
      <c r="L3" s="6" t="s">
        <v>113</v>
      </c>
      <c r="M3" s="6" t="s">
        <v>114</v>
      </c>
    </row>
    <row r="4" spans="1:13" ht="13.5">
      <c r="A4" s="8" t="s">
        <v>13</v>
      </c>
      <c r="B4" s="9">
        <v>3333</v>
      </c>
      <c r="C4" s="9">
        <v>3327</v>
      </c>
      <c r="D4" s="9">
        <v>3320</v>
      </c>
      <c r="E4" s="9">
        <v>3272</v>
      </c>
      <c r="F4" s="9">
        <v>3301</v>
      </c>
      <c r="G4" s="9">
        <v>3316</v>
      </c>
      <c r="H4" s="9">
        <v>3322</v>
      </c>
      <c r="I4" s="9">
        <v>3318</v>
      </c>
      <c r="J4" s="9">
        <v>3328</v>
      </c>
      <c r="K4" s="9">
        <v>3316</v>
      </c>
      <c r="L4" s="9">
        <v>3314</v>
      </c>
      <c r="M4" s="9">
        <v>3316</v>
      </c>
    </row>
    <row r="5" spans="1:13" ht="13.5">
      <c r="A5" s="8" t="s">
        <v>14</v>
      </c>
      <c r="B5" s="9">
        <v>629</v>
      </c>
      <c r="C5" s="9">
        <v>626</v>
      </c>
      <c r="D5" s="9">
        <v>623</v>
      </c>
      <c r="E5" s="9">
        <v>697</v>
      </c>
      <c r="F5" s="9">
        <v>697</v>
      </c>
      <c r="G5" s="9">
        <v>693</v>
      </c>
      <c r="H5" s="9">
        <v>705</v>
      </c>
      <c r="I5" s="9">
        <v>699</v>
      </c>
      <c r="J5" s="9">
        <v>736</v>
      </c>
      <c r="K5" s="9">
        <v>734</v>
      </c>
      <c r="L5" s="9">
        <v>738</v>
      </c>
      <c r="M5" s="9">
        <v>632</v>
      </c>
    </row>
    <row r="6" spans="1:13" ht="13.5">
      <c r="A6" s="8" t="s">
        <v>15</v>
      </c>
      <c r="B6" s="9">
        <v>185</v>
      </c>
      <c r="C6" s="9">
        <v>185</v>
      </c>
      <c r="D6" s="9">
        <v>183</v>
      </c>
      <c r="E6" s="9">
        <v>181</v>
      </c>
      <c r="F6" s="9">
        <v>181</v>
      </c>
      <c r="G6" s="9">
        <v>181</v>
      </c>
      <c r="H6" s="9">
        <v>179</v>
      </c>
      <c r="I6" s="9">
        <v>177</v>
      </c>
      <c r="J6" s="9">
        <v>176</v>
      </c>
      <c r="K6" s="9">
        <v>176</v>
      </c>
      <c r="L6" s="9">
        <v>179</v>
      </c>
      <c r="M6" s="9">
        <v>180</v>
      </c>
    </row>
    <row r="7" spans="1:13" ht="13.5">
      <c r="A7" s="8" t="s">
        <v>16</v>
      </c>
      <c r="B7" s="9">
        <v>354</v>
      </c>
      <c r="C7" s="9">
        <v>354</v>
      </c>
      <c r="D7" s="9">
        <v>354</v>
      </c>
      <c r="E7" s="9">
        <v>351</v>
      </c>
      <c r="F7" s="9">
        <v>352</v>
      </c>
      <c r="G7" s="9">
        <v>353</v>
      </c>
      <c r="H7" s="9">
        <v>354</v>
      </c>
      <c r="I7" s="9">
        <v>355</v>
      </c>
      <c r="J7" s="9">
        <v>357</v>
      </c>
      <c r="K7" s="9">
        <v>357</v>
      </c>
      <c r="L7" s="9">
        <v>357</v>
      </c>
      <c r="M7" s="9">
        <v>357</v>
      </c>
    </row>
    <row r="8" spans="1:13" ht="13.5">
      <c r="A8" s="8" t="s">
        <v>17</v>
      </c>
      <c r="B8" s="9">
        <v>718</v>
      </c>
      <c r="C8" s="9">
        <v>718</v>
      </c>
      <c r="D8" s="9">
        <v>717</v>
      </c>
      <c r="E8" s="9">
        <v>714</v>
      </c>
      <c r="F8" s="9">
        <v>713</v>
      </c>
      <c r="G8" s="9">
        <v>708</v>
      </c>
      <c r="H8" s="9">
        <v>711</v>
      </c>
      <c r="I8" s="9">
        <v>710</v>
      </c>
      <c r="J8" s="9">
        <v>720</v>
      </c>
      <c r="K8" s="9">
        <v>716</v>
      </c>
      <c r="L8" s="9">
        <v>714</v>
      </c>
      <c r="M8" s="9">
        <v>712</v>
      </c>
    </row>
    <row r="9" spans="1:13" ht="13.5">
      <c r="A9" s="8" t="s">
        <v>18</v>
      </c>
      <c r="B9" s="9">
        <v>969</v>
      </c>
      <c r="C9" s="9">
        <v>977</v>
      </c>
      <c r="D9" s="9">
        <v>977</v>
      </c>
      <c r="E9" s="9">
        <v>976</v>
      </c>
      <c r="F9" s="9">
        <v>973</v>
      </c>
      <c r="G9" s="9">
        <v>974</v>
      </c>
      <c r="H9" s="9">
        <v>966</v>
      </c>
      <c r="I9" s="9">
        <v>972</v>
      </c>
      <c r="J9" s="9">
        <v>971</v>
      </c>
      <c r="K9" s="9">
        <v>972</v>
      </c>
      <c r="L9" s="9">
        <v>971</v>
      </c>
      <c r="M9" s="9">
        <v>970</v>
      </c>
    </row>
    <row r="10" spans="1:13" ht="13.5">
      <c r="A10" s="8" t="s">
        <v>19</v>
      </c>
      <c r="B10" s="9">
        <v>546</v>
      </c>
      <c r="C10" s="9">
        <v>545</v>
      </c>
      <c r="D10" s="9">
        <v>542</v>
      </c>
      <c r="E10" s="9">
        <v>525</v>
      </c>
      <c r="F10" s="9">
        <v>532</v>
      </c>
      <c r="G10" s="9">
        <v>531</v>
      </c>
      <c r="H10" s="9">
        <v>537</v>
      </c>
      <c r="I10" s="9">
        <v>536</v>
      </c>
      <c r="J10" s="9">
        <v>534</v>
      </c>
      <c r="K10" s="9">
        <v>538</v>
      </c>
      <c r="L10" s="9">
        <v>539</v>
      </c>
      <c r="M10" s="9">
        <v>540</v>
      </c>
    </row>
    <row r="11" spans="1:13" ht="13.5">
      <c r="A11" s="8" t="s">
        <v>20</v>
      </c>
      <c r="B11" s="9">
        <v>229</v>
      </c>
      <c r="C11" s="9">
        <v>230</v>
      </c>
      <c r="D11" s="9">
        <v>229</v>
      </c>
      <c r="E11" s="9">
        <v>224</v>
      </c>
      <c r="F11" s="9">
        <v>223</v>
      </c>
      <c r="G11" s="9">
        <v>222</v>
      </c>
      <c r="H11" s="9">
        <v>222</v>
      </c>
      <c r="I11" s="9">
        <v>221</v>
      </c>
      <c r="J11" s="9">
        <v>223</v>
      </c>
      <c r="K11" s="9">
        <v>224</v>
      </c>
      <c r="L11" s="9">
        <v>226</v>
      </c>
      <c r="M11" s="9">
        <v>226</v>
      </c>
    </row>
    <row r="12" spans="1:13" ht="13.5">
      <c r="A12" s="8" t="s">
        <v>21</v>
      </c>
      <c r="B12" s="9">
        <v>398</v>
      </c>
      <c r="C12" s="9">
        <v>398</v>
      </c>
      <c r="D12" s="9">
        <v>399</v>
      </c>
      <c r="E12" s="9">
        <v>399</v>
      </c>
      <c r="F12" s="9">
        <v>404</v>
      </c>
      <c r="G12" s="9">
        <v>399</v>
      </c>
      <c r="H12" s="9">
        <v>402</v>
      </c>
      <c r="I12" s="9">
        <v>404</v>
      </c>
      <c r="J12" s="9">
        <v>403</v>
      </c>
      <c r="K12" s="9">
        <v>398</v>
      </c>
      <c r="L12" s="9">
        <v>398</v>
      </c>
      <c r="M12" s="9">
        <v>401</v>
      </c>
    </row>
    <row r="13" spans="1:13" ht="13.5">
      <c r="A13" s="8" t="s">
        <v>22</v>
      </c>
      <c r="B13" s="9">
        <v>244</v>
      </c>
      <c r="C13" s="9">
        <v>243</v>
      </c>
      <c r="D13" s="9">
        <v>244</v>
      </c>
      <c r="E13" s="9">
        <v>228</v>
      </c>
      <c r="F13" s="9">
        <v>236</v>
      </c>
      <c r="G13" s="9">
        <v>238</v>
      </c>
      <c r="H13" s="9">
        <v>237</v>
      </c>
      <c r="I13" s="9">
        <v>235</v>
      </c>
      <c r="J13" s="9">
        <v>232</v>
      </c>
      <c r="K13" s="9">
        <v>231</v>
      </c>
      <c r="L13" s="9">
        <v>231</v>
      </c>
      <c r="M13" s="9">
        <v>232</v>
      </c>
    </row>
    <row r="14" spans="1:13" ht="13.5">
      <c r="A14" s="8" t="s">
        <v>23</v>
      </c>
      <c r="B14" s="9">
        <v>191</v>
      </c>
      <c r="C14" s="9">
        <v>188</v>
      </c>
      <c r="D14" s="9">
        <v>186</v>
      </c>
      <c r="E14" s="9">
        <v>183</v>
      </c>
      <c r="F14" s="9">
        <v>192</v>
      </c>
      <c r="G14" s="9">
        <v>191</v>
      </c>
      <c r="H14" s="9">
        <v>193</v>
      </c>
      <c r="I14" s="9">
        <v>195</v>
      </c>
      <c r="J14" s="9">
        <v>196</v>
      </c>
      <c r="K14" s="9">
        <v>195</v>
      </c>
      <c r="L14" s="9">
        <v>197</v>
      </c>
      <c r="M14" s="9">
        <v>198</v>
      </c>
    </row>
    <row r="15" spans="1:13" ht="13.5">
      <c r="A15" s="8" t="s">
        <v>24</v>
      </c>
      <c r="B15" s="9">
        <v>467</v>
      </c>
      <c r="C15" s="9">
        <v>468</v>
      </c>
      <c r="D15" s="9">
        <v>468</v>
      </c>
      <c r="E15" s="9">
        <v>465</v>
      </c>
      <c r="F15" s="9">
        <v>466</v>
      </c>
      <c r="G15" s="9">
        <v>465</v>
      </c>
      <c r="H15" s="9">
        <v>463</v>
      </c>
      <c r="I15" s="9">
        <v>461</v>
      </c>
      <c r="J15" s="9">
        <v>460</v>
      </c>
      <c r="K15" s="9">
        <v>459</v>
      </c>
      <c r="L15" s="9">
        <v>462</v>
      </c>
      <c r="M15" s="9">
        <v>463</v>
      </c>
    </row>
    <row r="16" spans="1:13" ht="13.5">
      <c r="A16" s="8" t="s">
        <v>25</v>
      </c>
      <c r="B16" s="9">
        <v>381</v>
      </c>
      <c r="C16" s="9">
        <v>383</v>
      </c>
      <c r="D16" s="9">
        <v>384</v>
      </c>
      <c r="E16" s="9">
        <v>379</v>
      </c>
      <c r="F16" s="9">
        <v>380</v>
      </c>
      <c r="G16" s="9">
        <v>379</v>
      </c>
      <c r="H16" s="9">
        <v>381</v>
      </c>
      <c r="I16" s="9">
        <v>382</v>
      </c>
      <c r="J16" s="9">
        <v>386</v>
      </c>
      <c r="K16" s="9">
        <v>386</v>
      </c>
      <c r="L16" s="9">
        <v>385</v>
      </c>
      <c r="M16" s="9">
        <v>382</v>
      </c>
    </row>
    <row r="17" spans="1:13" ht="13.5">
      <c r="A17" s="8" t="s">
        <v>26</v>
      </c>
      <c r="B17" s="9">
        <v>382</v>
      </c>
      <c r="C17" s="9">
        <v>380</v>
      </c>
      <c r="D17" s="9">
        <v>379</v>
      </c>
      <c r="E17" s="9">
        <v>384</v>
      </c>
      <c r="F17" s="9">
        <v>385</v>
      </c>
      <c r="G17" s="9">
        <v>386</v>
      </c>
      <c r="H17" s="9">
        <v>384</v>
      </c>
      <c r="I17" s="9">
        <v>385</v>
      </c>
      <c r="J17" s="9">
        <v>389</v>
      </c>
      <c r="K17" s="9">
        <v>387</v>
      </c>
      <c r="L17" s="9">
        <v>391</v>
      </c>
      <c r="M17" s="9">
        <v>394</v>
      </c>
    </row>
    <row r="18" spans="1:13" ht="13.5">
      <c r="A18" s="8" t="s">
        <v>27</v>
      </c>
      <c r="B18" s="9">
        <v>34</v>
      </c>
      <c r="C18" s="9">
        <v>35</v>
      </c>
      <c r="D18" s="9">
        <v>35</v>
      </c>
      <c r="E18" s="9">
        <v>36</v>
      </c>
      <c r="F18" s="9">
        <v>37</v>
      </c>
      <c r="G18" s="9">
        <v>37</v>
      </c>
      <c r="H18" s="9">
        <v>37</v>
      </c>
      <c r="I18" s="9">
        <v>36</v>
      </c>
      <c r="J18" s="9">
        <v>36</v>
      </c>
      <c r="K18" s="9">
        <v>36</v>
      </c>
      <c r="L18" s="9">
        <v>36</v>
      </c>
      <c r="M18" s="9">
        <v>35</v>
      </c>
    </row>
    <row r="19" spans="1:13" ht="13.5">
      <c r="A19" s="8" t="s">
        <v>28</v>
      </c>
      <c r="B19" s="9">
        <v>128</v>
      </c>
      <c r="C19" s="9">
        <v>128</v>
      </c>
      <c r="D19" s="9">
        <v>127</v>
      </c>
      <c r="E19" s="9">
        <v>125</v>
      </c>
      <c r="F19" s="9">
        <v>124</v>
      </c>
      <c r="G19" s="9">
        <v>123</v>
      </c>
      <c r="H19" s="9">
        <v>124</v>
      </c>
      <c r="I19" s="9">
        <v>123</v>
      </c>
      <c r="J19" s="9">
        <v>123</v>
      </c>
      <c r="K19" s="9">
        <v>122</v>
      </c>
      <c r="L19" s="9">
        <v>121</v>
      </c>
      <c r="M19" s="9">
        <v>122</v>
      </c>
    </row>
    <row r="20" spans="1:13" ht="13.5">
      <c r="A20" s="8" t="s">
        <v>29</v>
      </c>
      <c r="B20" s="9">
        <v>432</v>
      </c>
      <c r="C20" s="9">
        <v>434</v>
      </c>
      <c r="D20" s="9">
        <v>432</v>
      </c>
      <c r="E20" s="9">
        <v>433</v>
      </c>
      <c r="F20" s="9">
        <v>440</v>
      </c>
      <c r="G20" s="9">
        <v>437</v>
      </c>
      <c r="H20" s="9">
        <v>434</v>
      </c>
      <c r="I20" s="9">
        <v>435</v>
      </c>
      <c r="J20" s="9">
        <v>436</v>
      </c>
      <c r="K20" s="9">
        <v>439</v>
      </c>
      <c r="L20" s="9">
        <v>440</v>
      </c>
      <c r="M20" s="9">
        <v>441</v>
      </c>
    </row>
    <row r="21" spans="1:13" ht="13.5">
      <c r="A21" s="8" t="s">
        <v>30</v>
      </c>
      <c r="B21" s="9">
        <v>98</v>
      </c>
      <c r="C21" s="9">
        <v>99</v>
      </c>
      <c r="D21" s="9">
        <v>99</v>
      </c>
      <c r="E21" s="9">
        <v>98</v>
      </c>
      <c r="F21" s="9">
        <v>100</v>
      </c>
      <c r="G21" s="9">
        <v>99</v>
      </c>
      <c r="H21" s="9">
        <v>99</v>
      </c>
      <c r="I21" s="9">
        <v>98</v>
      </c>
      <c r="J21" s="9">
        <v>98</v>
      </c>
      <c r="K21" s="9">
        <v>98</v>
      </c>
      <c r="L21" s="9">
        <v>98</v>
      </c>
      <c r="M21" s="9">
        <v>97</v>
      </c>
    </row>
    <row r="22" spans="1:13" ht="13.5">
      <c r="A22" s="8" t="s">
        <v>34</v>
      </c>
      <c r="B22" s="9">
        <v>2</v>
      </c>
      <c r="C22" s="9">
        <v>2</v>
      </c>
      <c r="D22" s="9">
        <v>2</v>
      </c>
      <c r="E22" s="9">
        <v>2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</row>
    <row r="23" spans="1:13" ht="13.5">
      <c r="A23" s="8" t="s">
        <v>35</v>
      </c>
      <c r="B23" s="9">
        <v>1311</v>
      </c>
      <c r="C23" s="9">
        <v>1318</v>
      </c>
      <c r="D23" s="9">
        <v>1318</v>
      </c>
      <c r="E23" s="9">
        <v>1313</v>
      </c>
      <c r="F23" s="9">
        <v>1312</v>
      </c>
      <c r="G23" s="9">
        <v>1316</v>
      </c>
      <c r="H23" s="9">
        <v>1316</v>
      </c>
      <c r="I23" s="9">
        <v>1312</v>
      </c>
      <c r="J23" s="9">
        <v>1313</v>
      </c>
      <c r="K23" s="9">
        <v>1315</v>
      </c>
      <c r="L23" s="9">
        <v>1319</v>
      </c>
      <c r="M23" s="9">
        <v>1319</v>
      </c>
    </row>
    <row r="24" spans="1:13" ht="13.5">
      <c r="A24" s="8" t="s">
        <v>36</v>
      </c>
      <c r="B24" s="9">
        <v>734</v>
      </c>
      <c r="C24" s="9">
        <v>733</v>
      </c>
      <c r="D24" s="9">
        <v>733</v>
      </c>
      <c r="E24" s="9">
        <v>737</v>
      </c>
      <c r="F24" s="9">
        <v>742</v>
      </c>
      <c r="G24" s="9">
        <v>742</v>
      </c>
      <c r="H24" s="9">
        <v>744</v>
      </c>
      <c r="I24" s="9">
        <v>743</v>
      </c>
      <c r="J24" s="9">
        <v>744</v>
      </c>
      <c r="K24" s="9">
        <v>743</v>
      </c>
      <c r="L24" s="9">
        <v>743</v>
      </c>
      <c r="M24" s="9">
        <v>742</v>
      </c>
    </row>
    <row r="25" spans="1:13" ht="13.5">
      <c r="A25" s="8" t="s">
        <v>37</v>
      </c>
      <c r="B25" s="9">
        <v>208</v>
      </c>
      <c r="C25" s="9">
        <v>208</v>
      </c>
      <c r="D25" s="9">
        <v>207</v>
      </c>
      <c r="E25" s="9">
        <v>207</v>
      </c>
      <c r="F25" s="9">
        <v>206</v>
      </c>
      <c r="G25" s="9">
        <v>208</v>
      </c>
      <c r="H25" s="9">
        <v>207</v>
      </c>
      <c r="I25" s="9">
        <v>207</v>
      </c>
      <c r="J25" s="9">
        <v>207</v>
      </c>
      <c r="K25" s="9">
        <v>207</v>
      </c>
      <c r="L25" s="9">
        <v>207</v>
      </c>
      <c r="M25" s="9">
        <v>206</v>
      </c>
    </row>
    <row r="26" spans="1:13" ht="13.5">
      <c r="A26" s="8" t="s">
        <v>38</v>
      </c>
      <c r="B26" s="9">
        <v>153</v>
      </c>
      <c r="C26" s="9">
        <v>154</v>
      </c>
      <c r="D26" s="9">
        <v>154</v>
      </c>
      <c r="E26" s="9">
        <v>152</v>
      </c>
      <c r="F26" s="9">
        <v>153</v>
      </c>
      <c r="G26" s="9">
        <v>153</v>
      </c>
      <c r="H26" s="9">
        <v>153</v>
      </c>
      <c r="I26" s="9">
        <v>153</v>
      </c>
      <c r="J26" s="9">
        <v>153</v>
      </c>
      <c r="K26" s="9">
        <v>154</v>
      </c>
      <c r="L26" s="9">
        <v>154</v>
      </c>
      <c r="M26" s="9">
        <v>155</v>
      </c>
    </row>
    <row r="27" spans="1:13" ht="13.5">
      <c r="A27" s="8" t="s">
        <v>39</v>
      </c>
      <c r="B27" s="9">
        <v>454</v>
      </c>
      <c r="C27" s="9">
        <v>453</v>
      </c>
      <c r="D27" s="9">
        <v>452</v>
      </c>
      <c r="E27" s="9">
        <v>449</v>
      </c>
      <c r="F27" s="9">
        <v>450</v>
      </c>
      <c r="G27" s="9">
        <v>450</v>
      </c>
      <c r="H27" s="9">
        <v>450</v>
      </c>
      <c r="I27" s="9">
        <v>452</v>
      </c>
      <c r="J27" s="9">
        <v>451</v>
      </c>
      <c r="K27" s="9">
        <v>450</v>
      </c>
      <c r="L27" s="9">
        <v>451</v>
      </c>
      <c r="M27" s="9">
        <v>451</v>
      </c>
    </row>
    <row r="28" spans="1:13" ht="13.5">
      <c r="A28" s="8" t="s">
        <v>40</v>
      </c>
      <c r="B28" s="9">
        <v>162</v>
      </c>
      <c r="C28" s="9">
        <v>160</v>
      </c>
      <c r="D28" s="9">
        <v>160</v>
      </c>
      <c r="E28" s="9">
        <v>162</v>
      </c>
      <c r="F28" s="9">
        <v>162</v>
      </c>
      <c r="G28" s="9">
        <v>164</v>
      </c>
      <c r="H28" s="9">
        <v>164</v>
      </c>
      <c r="I28" s="9">
        <v>164</v>
      </c>
      <c r="J28" s="9">
        <v>164</v>
      </c>
      <c r="K28" s="9">
        <v>165</v>
      </c>
      <c r="L28" s="9">
        <v>164</v>
      </c>
      <c r="M28" s="9">
        <v>164</v>
      </c>
    </row>
    <row r="29" spans="1:13" ht="13.5">
      <c r="A29" s="8" t="s">
        <v>41</v>
      </c>
      <c r="B29" s="9">
        <v>253</v>
      </c>
      <c r="C29" s="9">
        <v>253</v>
      </c>
      <c r="D29" s="9">
        <v>253</v>
      </c>
      <c r="E29" s="9">
        <v>254</v>
      </c>
      <c r="F29" s="9">
        <v>259</v>
      </c>
      <c r="G29" s="9">
        <v>259</v>
      </c>
      <c r="H29" s="9">
        <v>259</v>
      </c>
      <c r="I29" s="9">
        <v>254</v>
      </c>
      <c r="J29" s="9">
        <v>258</v>
      </c>
      <c r="K29" s="9">
        <v>256</v>
      </c>
      <c r="L29" s="9">
        <v>259</v>
      </c>
      <c r="M29" s="9">
        <v>257</v>
      </c>
    </row>
    <row r="30" spans="1:13" ht="13.5">
      <c r="A30" s="8" t="s">
        <v>42</v>
      </c>
      <c r="B30" s="9">
        <v>185</v>
      </c>
      <c r="C30" s="9">
        <v>183</v>
      </c>
      <c r="D30" s="9">
        <v>185</v>
      </c>
      <c r="E30" s="9">
        <v>184</v>
      </c>
      <c r="F30" s="9">
        <v>181</v>
      </c>
      <c r="G30" s="9">
        <v>184</v>
      </c>
      <c r="H30" s="9">
        <v>183</v>
      </c>
      <c r="I30" s="9">
        <v>185</v>
      </c>
      <c r="J30" s="9">
        <v>189</v>
      </c>
      <c r="K30" s="9">
        <v>191</v>
      </c>
      <c r="L30" s="9">
        <v>192</v>
      </c>
      <c r="M30" s="9">
        <v>191</v>
      </c>
    </row>
    <row r="31" spans="1:13" ht="13.5">
      <c r="A31" s="8" t="s">
        <v>43</v>
      </c>
      <c r="B31" s="9">
        <v>489</v>
      </c>
      <c r="C31" s="9">
        <v>499</v>
      </c>
      <c r="D31" s="9">
        <v>498</v>
      </c>
      <c r="E31" s="9">
        <v>500</v>
      </c>
      <c r="F31" s="9">
        <v>508</v>
      </c>
      <c r="G31" s="9">
        <v>508</v>
      </c>
      <c r="H31" s="9">
        <v>509</v>
      </c>
      <c r="I31" s="9">
        <v>508</v>
      </c>
      <c r="J31" s="9">
        <v>508</v>
      </c>
      <c r="K31" s="9">
        <v>509</v>
      </c>
      <c r="L31" s="9">
        <v>506</v>
      </c>
      <c r="M31" s="9">
        <v>506</v>
      </c>
    </row>
    <row r="32" spans="1:13" ht="13.5">
      <c r="A32" s="8" t="s">
        <v>44</v>
      </c>
      <c r="B32" s="9">
        <v>593</v>
      </c>
      <c r="C32" s="9">
        <v>590</v>
      </c>
      <c r="D32" s="9">
        <v>593</v>
      </c>
      <c r="E32" s="9">
        <v>586</v>
      </c>
      <c r="F32" s="9">
        <v>585</v>
      </c>
      <c r="G32" s="9">
        <v>587</v>
      </c>
      <c r="H32" s="9">
        <v>589</v>
      </c>
      <c r="I32" s="9">
        <v>589</v>
      </c>
      <c r="J32" s="9">
        <v>586</v>
      </c>
      <c r="K32" s="9">
        <v>582</v>
      </c>
      <c r="L32" s="9">
        <v>583</v>
      </c>
      <c r="M32" s="9">
        <v>579</v>
      </c>
    </row>
    <row r="33" spans="1:13" ht="13.5">
      <c r="A33" s="8" t="s">
        <v>45</v>
      </c>
      <c r="B33" s="9">
        <v>595</v>
      </c>
      <c r="C33" s="9">
        <v>595</v>
      </c>
      <c r="D33" s="9">
        <v>600</v>
      </c>
      <c r="E33" s="9">
        <v>599</v>
      </c>
      <c r="F33" s="9">
        <v>601</v>
      </c>
      <c r="G33" s="9">
        <v>601</v>
      </c>
      <c r="H33" s="9">
        <v>600</v>
      </c>
      <c r="I33" s="9">
        <v>602</v>
      </c>
      <c r="J33" s="9">
        <v>605</v>
      </c>
      <c r="K33" s="9">
        <v>611</v>
      </c>
      <c r="L33" s="9">
        <v>611</v>
      </c>
      <c r="M33" s="9">
        <v>611</v>
      </c>
    </row>
    <row r="34" spans="1:13" ht="13.5">
      <c r="A34" s="8" t="s">
        <v>46</v>
      </c>
      <c r="B34" s="9">
        <v>539</v>
      </c>
      <c r="C34" s="9">
        <v>540</v>
      </c>
      <c r="D34" s="9">
        <v>541</v>
      </c>
      <c r="E34" s="9">
        <v>533</v>
      </c>
      <c r="F34" s="9">
        <v>537</v>
      </c>
      <c r="G34" s="9">
        <v>540</v>
      </c>
      <c r="H34" s="9">
        <v>547</v>
      </c>
      <c r="I34" s="9">
        <v>546</v>
      </c>
      <c r="J34" s="9">
        <v>544</v>
      </c>
      <c r="K34" s="9">
        <v>538</v>
      </c>
      <c r="L34" s="9">
        <v>537</v>
      </c>
      <c r="M34" s="9">
        <v>545</v>
      </c>
    </row>
    <row r="35" spans="1:13" ht="13.5">
      <c r="A35" s="8" t="s">
        <v>47</v>
      </c>
      <c r="B35" s="9">
        <v>97</v>
      </c>
      <c r="C35" s="9">
        <v>96</v>
      </c>
      <c r="D35" s="9">
        <v>96</v>
      </c>
      <c r="E35" s="9">
        <v>94</v>
      </c>
      <c r="F35" s="9">
        <v>95</v>
      </c>
      <c r="G35" s="9">
        <v>96</v>
      </c>
      <c r="H35" s="9">
        <v>95</v>
      </c>
      <c r="I35" s="9">
        <v>95</v>
      </c>
      <c r="J35" s="9">
        <v>95</v>
      </c>
      <c r="K35" s="9">
        <v>95</v>
      </c>
      <c r="L35" s="9">
        <v>95</v>
      </c>
      <c r="M35" s="9">
        <v>95</v>
      </c>
    </row>
    <row r="36" spans="1:13" ht="13.5">
      <c r="A36" s="8" t="s">
        <v>48</v>
      </c>
      <c r="B36" s="9">
        <v>44</v>
      </c>
      <c r="C36" s="9">
        <v>44</v>
      </c>
      <c r="D36" s="9">
        <v>44</v>
      </c>
      <c r="E36" s="9">
        <v>44</v>
      </c>
      <c r="F36" s="9">
        <v>44</v>
      </c>
      <c r="G36" s="9">
        <v>44</v>
      </c>
      <c r="H36" s="9">
        <v>44</v>
      </c>
      <c r="I36" s="9">
        <v>44</v>
      </c>
      <c r="J36" s="9">
        <v>44</v>
      </c>
      <c r="K36" s="9">
        <v>44</v>
      </c>
      <c r="L36" s="9">
        <v>44</v>
      </c>
      <c r="M36" s="9">
        <v>44</v>
      </c>
    </row>
    <row r="37" spans="1:13" ht="13.5">
      <c r="A37" s="8" t="s">
        <v>49</v>
      </c>
      <c r="B37" s="9">
        <v>58</v>
      </c>
      <c r="C37" s="9">
        <v>59</v>
      </c>
      <c r="D37" s="9">
        <v>58</v>
      </c>
      <c r="E37" s="9">
        <v>59</v>
      </c>
      <c r="F37" s="9">
        <v>59</v>
      </c>
      <c r="G37" s="9">
        <v>61</v>
      </c>
      <c r="H37" s="9">
        <v>60</v>
      </c>
      <c r="I37" s="9">
        <v>62</v>
      </c>
      <c r="J37" s="9">
        <v>63</v>
      </c>
      <c r="K37" s="9">
        <v>63</v>
      </c>
      <c r="L37" s="9">
        <v>63</v>
      </c>
      <c r="M37" s="9">
        <v>63</v>
      </c>
    </row>
    <row r="38" spans="1:13" ht="13.5">
      <c r="A38" s="8" t="s">
        <v>50</v>
      </c>
      <c r="B38" s="9">
        <v>85</v>
      </c>
      <c r="C38" s="9">
        <v>84</v>
      </c>
      <c r="D38" s="9">
        <v>83</v>
      </c>
      <c r="E38" s="9">
        <v>83</v>
      </c>
      <c r="F38" s="9">
        <v>83</v>
      </c>
      <c r="G38" s="9">
        <v>83</v>
      </c>
      <c r="H38" s="9">
        <v>83</v>
      </c>
      <c r="I38" s="9">
        <v>83</v>
      </c>
      <c r="J38" s="9">
        <v>83</v>
      </c>
      <c r="K38" s="9">
        <v>84</v>
      </c>
      <c r="L38" s="9">
        <v>84</v>
      </c>
      <c r="M38" s="9">
        <v>84</v>
      </c>
    </row>
    <row r="39" spans="1:13" ht="13.5">
      <c r="A39" s="8" t="s">
        <v>51</v>
      </c>
      <c r="B39" s="9">
        <v>121</v>
      </c>
      <c r="C39" s="9">
        <v>121</v>
      </c>
      <c r="D39" s="9">
        <v>119</v>
      </c>
      <c r="E39" s="9">
        <v>118</v>
      </c>
      <c r="F39" s="9">
        <v>119</v>
      </c>
      <c r="G39" s="9">
        <v>119</v>
      </c>
      <c r="H39" s="9">
        <v>119</v>
      </c>
      <c r="I39" s="9">
        <v>119</v>
      </c>
      <c r="J39" s="9">
        <v>119</v>
      </c>
      <c r="K39" s="9">
        <v>119</v>
      </c>
      <c r="L39" s="9">
        <v>119</v>
      </c>
      <c r="M39" s="9">
        <v>119</v>
      </c>
    </row>
    <row r="40" spans="1:13" ht="13.5">
      <c r="A40" s="8" t="s">
        <v>52</v>
      </c>
      <c r="B40" s="9">
        <v>137</v>
      </c>
      <c r="C40" s="9">
        <v>137</v>
      </c>
      <c r="D40" s="9">
        <v>135</v>
      </c>
      <c r="E40" s="9">
        <v>135</v>
      </c>
      <c r="F40" s="9">
        <v>133</v>
      </c>
      <c r="G40" s="9">
        <v>132</v>
      </c>
      <c r="H40" s="9">
        <v>132</v>
      </c>
      <c r="I40" s="9">
        <v>133</v>
      </c>
      <c r="J40" s="9">
        <v>132</v>
      </c>
      <c r="K40" s="9">
        <v>133</v>
      </c>
      <c r="L40" s="9">
        <v>136</v>
      </c>
      <c r="M40" s="9">
        <v>136</v>
      </c>
    </row>
    <row r="41" spans="1:13" ht="13.5">
      <c r="A41" s="8" t="s">
        <v>53</v>
      </c>
      <c r="B41" s="9">
        <v>135</v>
      </c>
      <c r="C41" s="9">
        <v>134</v>
      </c>
      <c r="D41" s="9">
        <v>135</v>
      </c>
      <c r="E41" s="9">
        <v>137</v>
      </c>
      <c r="F41" s="9">
        <v>137</v>
      </c>
      <c r="G41" s="9">
        <v>136</v>
      </c>
      <c r="H41" s="9">
        <v>136</v>
      </c>
      <c r="I41" s="9">
        <v>136</v>
      </c>
      <c r="J41" s="9">
        <v>136</v>
      </c>
      <c r="K41" s="9">
        <v>136</v>
      </c>
      <c r="L41" s="9">
        <v>135</v>
      </c>
      <c r="M41" s="9">
        <v>134</v>
      </c>
    </row>
    <row r="42" spans="1:13" ht="13.5">
      <c r="A42" s="8" t="s">
        <v>54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55</v>
      </c>
      <c r="B43" s="9">
        <v>100</v>
      </c>
      <c r="C43" s="9">
        <v>100</v>
      </c>
      <c r="D43" s="9">
        <v>100</v>
      </c>
      <c r="E43" s="9">
        <v>101</v>
      </c>
      <c r="F43" s="9">
        <v>102</v>
      </c>
      <c r="G43" s="9">
        <v>103</v>
      </c>
      <c r="H43" s="9">
        <v>103</v>
      </c>
      <c r="I43" s="9">
        <v>103</v>
      </c>
      <c r="J43" s="9">
        <v>103</v>
      </c>
      <c r="K43" s="9">
        <v>103</v>
      </c>
      <c r="L43" s="9">
        <v>102</v>
      </c>
      <c r="M43" s="9">
        <v>102</v>
      </c>
    </row>
    <row r="44" spans="1:13" ht="13.5">
      <c r="A44" s="8" t="s">
        <v>56</v>
      </c>
      <c r="B44" s="9">
        <v>110</v>
      </c>
      <c r="C44" s="9">
        <v>110</v>
      </c>
      <c r="D44" s="9">
        <v>110</v>
      </c>
      <c r="E44" s="9">
        <v>110</v>
      </c>
      <c r="F44" s="9">
        <v>110</v>
      </c>
      <c r="G44" s="9">
        <v>110</v>
      </c>
      <c r="H44" s="9">
        <v>110</v>
      </c>
      <c r="I44" s="9">
        <v>110</v>
      </c>
      <c r="J44" s="9">
        <v>110</v>
      </c>
      <c r="K44" s="9">
        <v>110</v>
      </c>
      <c r="L44" s="9">
        <v>111</v>
      </c>
      <c r="M44" s="9">
        <v>111</v>
      </c>
    </row>
    <row r="45" spans="1:13" ht="13.5">
      <c r="A45" s="8" t="s">
        <v>57</v>
      </c>
      <c r="B45" s="9">
        <v>339</v>
      </c>
      <c r="C45" s="9">
        <v>339</v>
      </c>
      <c r="D45" s="9">
        <v>339</v>
      </c>
      <c r="E45" s="9">
        <v>338</v>
      </c>
      <c r="F45" s="9">
        <v>337</v>
      </c>
      <c r="G45" s="9">
        <v>336</v>
      </c>
      <c r="H45" s="9">
        <v>335</v>
      </c>
      <c r="I45" s="9">
        <v>331</v>
      </c>
      <c r="J45" s="9">
        <v>332</v>
      </c>
      <c r="K45" s="9">
        <v>332</v>
      </c>
      <c r="L45" s="9">
        <v>333</v>
      </c>
      <c r="M45" s="9">
        <v>333</v>
      </c>
    </row>
    <row r="46" spans="1:13" ht="13.5">
      <c r="A46" s="8" t="s">
        <v>58</v>
      </c>
      <c r="B46" s="9">
        <v>227</v>
      </c>
      <c r="C46" s="9">
        <v>228</v>
      </c>
      <c r="D46" s="9">
        <v>230</v>
      </c>
      <c r="E46" s="9">
        <v>234</v>
      </c>
      <c r="F46" s="9">
        <v>235</v>
      </c>
      <c r="G46" s="9">
        <v>238</v>
      </c>
      <c r="H46" s="9">
        <v>239</v>
      </c>
      <c r="I46" s="9">
        <v>240</v>
      </c>
      <c r="J46" s="9">
        <v>241</v>
      </c>
      <c r="K46" s="9">
        <v>243</v>
      </c>
      <c r="L46" s="9">
        <v>246</v>
      </c>
      <c r="M46" s="9">
        <v>248</v>
      </c>
    </row>
    <row r="47" spans="1:13" ht="13.5">
      <c r="A47" s="8" t="s">
        <v>59</v>
      </c>
      <c r="B47" s="9">
        <v>190</v>
      </c>
      <c r="C47" s="9">
        <v>190</v>
      </c>
      <c r="D47" s="9">
        <v>191</v>
      </c>
      <c r="E47" s="9">
        <v>189</v>
      </c>
      <c r="F47" s="9">
        <v>189</v>
      </c>
      <c r="G47" s="9">
        <v>188</v>
      </c>
      <c r="H47" s="9">
        <v>189</v>
      </c>
      <c r="I47" s="9">
        <v>189</v>
      </c>
      <c r="J47" s="9">
        <v>191</v>
      </c>
      <c r="K47" s="9">
        <v>191</v>
      </c>
      <c r="L47" s="9">
        <v>191</v>
      </c>
      <c r="M47" s="9">
        <v>190</v>
      </c>
    </row>
    <row r="48" spans="1:13" ht="13.5">
      <c r="A48" s="8" t="s">
        <v>60</v>
      </c>
      <c r="B48" s="9">
        <v>272</v>
      </c>
      <c r="C48" s="9">
        <v>273</v>
      </c>
      <c r="D48" s="9">
        <v>275</v>
      </c>
      <c r="E48" s="9">
        <v>278</v>
      </c>
      <c r="F48" s="9">
        <v>279</v>
      </c>
      <c r="G48" s="9">
        <v>283</v>
      </c>
      <c r="H48" s="9">
        <v>283</v>
      </c>
      <c r="I48" s="9">
        <v>283</v>
      </c>
      <c r="J48" s="9">
        <v>286</v>
      </c>
      <c r="K48" s="9">
        <v>287</v>
      </c>
      <c r="L48" s="9">
        <v>292</v>
      </c>
      <c r="M48" s="9">
        <v>297</v>
      </c>
    </row>
    <row r="49" spans="1:13" ht="14.25" thickBot="1">
      <c r="A49" s="12" t="s">
        <v>61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 spans="1:13" ht="14.25" thickTop="1">
      <c r="A50" s="14" t="s">
        <v>62</v>
      </c>
      <c r="B50" s="15">
        <f aca="true" t="shared" si="0" ref="B50:M50">SUM(B4:B49)</f>
        <v>17311</v>
      </c>
      <c r="C50" s="15">
        <f t="shared" si="0"/>
        <v>17321</v>
      </c>
      <c r="D50" s="15">
        <f t="shared" si="0"/>
        <v>17309</v>
      </c>
      <c r="E50" s="15">
        <f t="shared" si="0"/>
        <v>17268</v>
      </c>
      <c r="F50" s="15">
        <f t="shared" si="0"/>
        <v>17356</v>
      </c>
      <c r="G50" s="15">
        <f t="shared" si="0"/>
        <v>17375</v>
      </c>
      <c r="H50" s="15">
        <f t="shared" si="0"/>
        <v>17401</v>
      </c>
      <c r="I50" s="15">
        <f t="shared" si="0"/>
        <v>17387</v>
      </c>
      <c r="J50" s="15">
        <f t="shared" si="0"/>
        <v>17463</v>
      </c>
      <c r="K50" s="15">
        <f t="shared" si="0"/>
        <v>17447</v>
      </c>
      <c r="L50" s="15">
        <f t="shared" si="0"/>
        <v>17476</v>
      </c>
      <c r="M50" s="15">
        <f t="shared" si="0"/>
        <v>17382</v>
      </c>
    </row>
    <row r="51" spans="2:11" ht="13.5">
      <c r="B51" s="16"/>
      <c r="C51" s="16"/>
      <c r="D51" s="16"/>
      <c r="E51" s="16"/>
      <c r="F51" s="16"/>
      <c r="G51" s="16"/>
      <c r="H51" s="16"/>
      <c r="I51" s="16"/>
      <c r="K51" s="17"/>
    </row>
    <row r="52" spans="2:11" ht="13.5">
      <c r="B52" s="16"/>
      <c r="C52" s="16"/>
      <c r="D52" s="16"/>
      <c r="E52" s="16"/>
      <c r="F52" s="16"/>
      <c r="G52" s="16"/>
      <c r="H52" s="16"/>
      <c r="I52" s="16"/>
      <c r="K52" s="17"/>
    </row>
    <row r="53" spans="2:11" ht="13.5">
      <c r="B53" s="16"/>
      <c r="C53" s="16"/>
      <c r="D53" s="16"/>
      <c r="E53" s="16"/>
      <c r="F53" s="16"/>
      <c r="G53" s="16"/>
      <c r="H53" s="16"/>
      <c r="I53" s="16"/>
      <c r="K53" s="17"/>
    </row>
    <row r="54" spans="2:11" ht="13.5">
      <c r="B54" s="16"/>
      <c r="C54" s="16"/>
      <c r="D54" s="16"/>
      <c r="E54" s="16"/>
      <c r="F54" s="16"/>
      <c r="G54" s="16"/>
      <c r="H54" s="16"/>
      <c r="I54" s="16"/>
      <c r="K54" s="17"/>
    </row>
    <row r="55" spans="2:11" ht="13.5">
      <c r="B55" s="16"/>
      <c r="C55" s="16"/>
      <c r="D55" s="16"/>
      <c r="E55" s="16"/>
      <c r="F55" s="16"/>
      <c r="G55" s="16"/>
      <c r="H55" s="16"/>
      <c r="I55" s="16"/>
      <c r="K55" s="17"/>
    </row>
    <row r="56" spans="2:11" ht="13.5">
      <c r="B56" s="16"/>
      <c r="C56" s="16"/>
      <c r="D56" s="16"/>
      <c r="E56" s="16"/>
      <c r="F56" s="16"/>
      <c r="G56" s="16"/>
      <c r="H56" s="16"/>
      <c r="I56" s="16"/>
      <c r="K56" s="17"/>
    </row>
    <row r="57" spans="2:11" ht="13.5">
      <c r="B57" s="16"/>
      <c r="C57" s="16"/>
      <c r="D57" s="16"/>
      <c r="E57" s="16"/>
      <c r="F57" s="16"/>
      <c r="G57" s="16"/>
      <c r="H57" s="16"/>
      <c r="I57" s="16"/>
      <c r="K57" s="17"/>
    </row>
    <row r="58" spans="2:11" ht="13.5">
      <c r="B58" s="16"/>
      <c r="C58" s="16"/>
      <c r="D58" s="16"/>
      <c r="E58" s="18"/>
      <c r="F58" s="16"/>
      <c r="G58" s="16"/>
      <c r="H58" s="16"/>
      <c r="I58" s="16"/>
      <c r="K58" s="17"/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0" customWidth="1"/>
    <col min="2" max="9" width="8.421875" style="19" customWidth="1"/>
    <col min="10" max="10" width="8.421875" style="10" customWidth="1"/>
    <col min="11" max="11" width="8.28125" style="19" customWidth="1"/>
    <col min="12" max="16384" width="9.00390625" style="10" customWidth="1"/>
  </cols>
  <sheetData>
    <row r="1" spans="1:13" s="1" customFormat="1" ht="13.5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116</v>
      </c>
      <c r="C3" s="5" t="s">
        <v>117</v>
      </c>
      <c r="D3" s="5" t="s">
        <v>118</v>
      </c>
      <c r="E3" s="5" t="s">
        <v>119</v>
      </c>
      <c r="F3" s="5" t="s">
        <v>120</v>
      </c>
      <c r="G3" s="5" t="s">
        <v>121</v>
      </c>
      <c r="H3" s="5" t="s">
        <v>122</v>
      </c>
      <c r="I3" s="5" t="s">
        <v>123</v>
      </c>
      <c r="J3" s="5" t="s">
        <v>124</v>
      </c>
      <c r="K3" s="5" t="s">
        <v>125</v>
      </c>
      <c r="L3" s="6" t="s">
        <v>126</v>
      </c>
      <c r="M3" s="6" t="s">
        <v>127</v>
      </c>
    </row>
    <row r="4" spans="1:13" ht="13.5">
      <c r="A4" s="8" t="s">
        <v>13</v>
      </c>
      <c r="B4" s="9">
        <v>3341</v>
      </c>
      <c r="C4" s="9">
        <v>3335</v>
      </c>
      <c r="D4" s="9">
        <v>3335</v>
      </c>
      <c r="E4" s="9">
        <v>3314</v>
      </c>
      <c r="F4" s="9">
        <v>3321</v>
      </c>
      <c r="G4" s="9">
        <v>3332</v>
      </c>
      <c r="H4" s="9">
        <v>3337</v>
      </c>
      <c r="I4" s="9">
        <v>3331</v>
      </c>
      <c r="J4" s="9">
        <v>3316</v>
      </c>
      <c r="K4" s="9">
        <v>3323</v>
      </c>
      <c r="L4" s="9">
        <v>3331</v>
      </c>
      <c r="M4" s="9">
        <v>3334</v>
      </c>
    </row>
    <row r="5" spans="1:13" ht="13.5">
      <c r="A5" s="8" t="s">
        <v>14</v>
      </c>
      <c r="B5" s="9">
        <v>631</v>
      </c>
      <c r="C5" s="9">
        <v>630</v>
      </c>
      <c r="D5" s="9">
        <v>629</v>
      </c>
      <c r="E5" s="9">
        <v>692</v>
      </c>
      <c r="F5" s="9">
        <v>695</v>
      </c>
      <c r="G5" s="9">
        <v>697</v>
      </c>
      <c r="H5" s="9">
        <v>705</v>
      </c>
      <c r="I5" s="9">
        <v>707</v>
      </c>
      <c r="J5" s="9">
        <v>741</v>
      </c>
      <c r="K5" s="9">
        <v>738</v>
      </c>
      <c r="L5" s="9">
        <v>738</v>
      </c>
      <c r="M5" s="9">
        <v>636</v>
      </c>
    </row>
    <row r="6" spans="1:13" ht="13.5">
      <c r="A6" s="8" t="s">
        <v>15</v>
      </c>
      <c r="B6" s="9">
        <v>190</v>
      </c>
      <c r="C6" s="9">
        <v>189</v>
      </c>
      <c r="D6" s="9">
        <v>192</v>
      </c>
      <c r="E6" s="9">
        <v>192</v>
      </c>
      <c r="F6" s="9">
        <v>191</v>
      </c>
      <c r="G6" s="9">
        <v>191</v>
      </c>
      <c r="H6" s="9">
        <v>192</v>
      </c>
      <c r="I6" s="9">
        <v>191</v>
      </c>
      <c r="J6" s="9">
        <v>187</v>
      </c>
      <c r="K6" s="9">
        <v>188</v>
      </c>
      <c r="L6" s="9">
        <v>188</v>
      </c>
      <c r="M6" s="9">
        <v>187</v>
      </c>
    </row>
    <row r="7" spans="1:13" ht="13.5">
      <c r="A7" s="8" t="s">
        <v>16</v>
      </c>
      <c r="B7" s="9">
        <v>354</v>
      </c>
      <c r="C7" s="9">
        <v>356</v>
      </c>
      <c r="D7" s="9">
        <v>355</v>
      </c>
      <c r="E7" s="9">
        <v>352</v>
      </c>
      <c r="F7" s="9">
        <v>350</v>
      </c>
      <c r="G7" s="9">
        <v>351</v>
      </c>
      <c r="H7" s="9">
        <v>351</v>
      </c>
      <c r="I7" s="9">
        <v>351</v>
      </c>
      <c r="J7" s="9">
        <v>351</v>
      </c>
      <c r="K7" s="9">
        <v>354</v>
      </c>
      <c r="L7" s="9">
        <v>354</v>
      </c>
      <c r="M7" s="9">
        <v>354</v>
      </c>
    </row>
    <row r="8" spans="1:13" ht="13.5">
      <c r="A8" s="8" t="s">
        <v>17</v>
      </c>
      <c r="B8" s="9">
        <v>724</v>
      </c>
      <c r="C8" s="9">
        <v>724</v>
      </c>
      <c r="D8" s="9">
        <v>723</v>
      </c>
      <c r="E8" s="9">
        <v>720</v>
      </c>
      <c r="F8" s="9">
        <v>719</v>
      </c>
      <c r="G8" s="9">
        <v>719</v>
      </c>
      <c r="H8" s="9">
        <v>718</v>
      </c>
      <c r="I8" s="9">
        <v>717</v>
      </c>
      <c r="J8" s="9">
        <v>719</v>
      </c>
      <c r="K8" s="9">
        <v>718</v>
      </c>
      <c r="L8" s="9">
        <v>723</v>
      </c>
      <c r="M8" s="9">
        <v>721</v>
      </c>
    </row>
    <row r="9" spans="1:13" ht="13.5">
      <c r="A9" s="8" t="s">
        <v>18</v>
      </c>
      <c r="B9" s="9">
        <v>949</v>
      </c>
      <c r="C9" s="9">
        <v>945</v>
      </c>
      <c r="D9" s="9">
        <v>946</v>
      </c>
      <c r="E9" s="9">
        <v>943</v>
      </c>
      <c r="F9" s="9">
        <v>944</v>
      </c>
      <c r="G9" s="9">
        <v>942</v>
      </c>
      <c r="H9" s="9">
        <v>944</v>
      </c>
      <c r="I9" s="9">
        <v>943</v>
      </c>
      <c r="J9" s="9">
        <v>946</v>
      </c>
      <c r="K9" s="9">
        <v>948</v>
      </c>
      <c r="L9" s="9">
        <v>959</v>
      </c>
      <c r="M9" s="9">
        <v>963</v>
      </c>
    </row>
    <row r="10" spans="1:13" ht="13.5">
      <c r="A10" s="8" t="s">
        <v>19</v>
      </c>
      <c r="B10" s="9">
        <v>531</v>
      </c>
      <c r="C10" s="9">
        <v>530</v>
      </c>
      <c r="D10" s="9">
        <v>530</v>
      </c>
      <c r="E10" s="9">
        <v>526</v>
      </c>
      <c r="F10" s="9">
        <v>535</v>
      </c>
      <c r="G10" s="9">
        <v>536</v>
      </c>
      <c r="H10" s="9">
        <v>540</v>
      </c>
      <c r="I10" s="9">
        <v>543</v>
      </c>
      <c r="J10" s="9">
        <v>543</v>
      </c>
      <c r="K10" s="9">
        <v>539</v>
      </c>
      <c r="L10" s="9">
        <v>543</v>
      </c>
      <c r="M10" s="9">
        <v>544</v>
      </c>
    </row>
    <row r="11" spans="1:13" ht="13.5">
      <c r="A11" s="8" t="s">
        <v>20</v>
      </c>
      <c r="B11" s="9">
        <v>229</v>
      </c>
      <c r="C11" s="9">
        <v>229</v>
      </c>
      <c r="D11" s="9">
        <v>236</v>
      </c>
      <c r="E11" s="9">
        <v>231</v>
      </c>
      <c r="F11" s="9">
        <v>231</v>
      </c>
      <c r="G11" s="9">
        <v>231</v>
      </c>
      <c r="H11" s="9">
        <v>233</v>
      </c>
      <c r="I11" s="9">
        <v>229</v>
      </c>
      <c r="J11" s="9">
        <v>228</v>
      </c>
      <c r="K11" s="9">
        <v>229</v>
      </c>
      <c r="L11" s="9">
        <v>229</v>
      </c>
      <c r="M11" s="9">
        <v>230</v>
      </c>
    </row>
    <row r="12" spans="1:13" ht="13.5">
      <c r="A12" s="8" t="s">
        <v>21</v>
      </c>
      <c r="B12" s="9">
        <v>410</v>
      </c>
      <c r="C12" s="9">
        <v>409</v>
      </c>
      <c r="D12" s="9">
        <v>410</v>
      </c>
      <c r="E12" s="9">
        <v>406</v>
      </c>
      <c r="F12" s="9">
        <v>407</v>
      </c>
      <c r="G12" s="9">
        <v>407</v>
      </c>
      <c r="H12" s="9">
        <v>405</v>
      </c>
      <c r="I12" s="9">
        <v>403</v>
      </c>
      <c r="J12" s="9">
        <v>406</v>
      </c>
      <c r="K12" s="9">
        <v>404</v>
      </c>
      <c r="L12" s="9">
        <v>397</v>
      </c>
      <c r="M12" s="9">
        <v>398</v>
      </c>
    </row>
    <row r="13" spans="1:13" ht="13.5">
      <c r="A13" s="8" t="s">
        <v>22</v>
      </c>
      <c r="B13" s="9">
        <v>256</v>
      </c>
      <c r="C13" s="9">
        <v>254</v>
      </c>
      <c r="D13" s="9">
        <v>253</v>
      </c>
      <c r="E13" s="9">
        <v>238</v>
      </c>
      <c r="F13" s="9">
        <v>254</v>
      </c>
      <c r="G13" s="9">
        <v>254</v>
      </c>
      <c r="H13" s="9">
        <v>255</v>
      </c>
      <c r="I13" s="9">
        <v>249</v>
      </c>
      <c r="J13" s="9">
        <v>248</v>
      </c>
      <c r="K13" s="9">
        <v>248</v>
      </c>
      <c r="L13" s="9">
        <v>249</v>
      </c>
      <c r="M13" s="9">
        <v>249</v>
      </c>
    </row>
    <row r="14" spans="1:13" ht="13.5">
      <c r="A14" s="8" t="s">
        <v>23</v>
      </c>
      <c r="B14" s="9">
        <v>185</v>
      </c>
      <c r="C14" s="9">
        <v>184</v>
      </c>
      <c r="D14" s="9">
        <v>180</v>
      </c>
      <c r="E14" s="9">
        <v>182</v>
      </c>
      <c r="F14" s="9">
        <v>186</v>
      </c>
      <c r="G14" s="9">
        <v>192</v>
      </c>
      <c r="H14" s="9">
        <v>192</v>
      </c>
      <c r="I14" s="9">
        <v>192</v>
      </c>
      <c r="J14" s="9">
        <v>193</v>
      </c>
      <c r="K14" s="9">
        <v>191</v>
      </c>
      <c r="L14" s="9">
        <v>190</v>
      </c>
      <c r="M14" s="9">
        <v>191</v>
      </c>
    </row>
    <row r="15" spans="1:13" ht="13.5">
      <c r="A15" s="8" t="s">
        <v>24</v>
      </c>
      <c r="B15" s="9">
        <v>466</v>
      </c>
      <c r="C15" s="9">
        <v>465</v>
      </c>
      <c r="D15" s="9">
        <v>465</v>
      </c>
      <c r="E15" s="9">
        <v>464</v>
      </c>
      <c r="F15" s="9">
        <v>463</v>
      </c>
      <c r="G15" s="9">
        <v>469</v>
      </c>
      <c r="H15" s="9">
        <v>469</v>
      </c>
      <c r="I15" s="9">
        <v>471</v>
      </c>
      <c r="J15" s="9">
        <v>464</v>
      </c>
      <c r="K15" s="9">
        <v>465</v>
      </c>
      <c r="L15" s="9">
        <v>463</v>
      </c>
      <c r="M15" s="9">
        <v>464</v>
      </c>
    </row>
    <row r="16" spans="1:13" ht="13.5">
      <c r="A16" s="8" t="s">
        <v>25</v>
      </c>
      <c r="B16" s="9">
        <v>395</v>
      </c>
      <c r="C16" s="9">
        <v>396</v>
      </c>
      <c r="D16" s="9">
        <v>395</v>
      </c>
      <c r="E16" s="9">
        <v>395</v>
      </c>
      <c r="F16" s="9">
        <v>394</v>
      </c>
      <c r="G16" s="9">
        <v>394</v>
      </c>
      <c r="H16" s="9">
        <v>398</v>
      </c>
      <c r="I16" s="9">
        <v>398</v>
      </c>
      <c r="J16" s="9">
        <v>395</v>
      </c>
      <c r="K16" s="9">
        <v>383</v>
      </c>
      <c r="L16" s="9">
        <v>380</v>
      </c>
      <c r="M16" s="9">
        <v>379</v>
      </c>
    </row>
    <row r="17" spans="1:13" ht="13.5">
      <c r="A17" s="8" t="s">
        <v>26</v>
      </c>
      <c r="B17" s="9">
        <v>394</v>
      </c>
      <c r="C17" s="9">
        <v>395</v>
      </c>
      <c r="D17" s="9">
        <v>392</v>
      </c>
      <c r="E17" s="9">
        <v>390</v>
      </c>
      <c r="F17" s="9">
        <v>392</v>
      </c>
      <c r="G17" s="9">
        <v>393</v>
      </c>
      <c r="H17" s="9">
        <v>395</v>
      </c>
      <c r="I17" s="9">
        <v>396</v>
      </c>
      <c r="J17" s="9">
        <v>394</v>
      </c>
      <c r="K17" s="9">
        <v>392</v>
      </c>
      <c r="L17" s="9">
        <v>387</v>
      </c>
      <c r="M17" s="9">
        <v>386</v>
      </c>
    </row>
    <row r="18" spans="1:13" ht="13.5">
      <c r="A18" s="8" t="s">
        <v>27</v>
      </c>
      <c r="B18" s="9">
        <v>40</v>
      </c>
      <c r="C18" s="9">
        <v>38</v>
      </c>
      <c r="D18" s="9">
        <v>31</v>
      </c>
      <c r="E18" s="9">
        <v>29</v>
      </c>
      <c r="F18" s="9">
        <v>32</v>
      </c>
      <c r="G18" s="9">
        <v>31</v>
      </c>
      <c r="H18" s="9">
        <v>31</v>
      </c>
      <c r="I18" s="9">
        <v>31</v>
      </c>
      <c r="J18" s="9">
        <v>30</v>
      </c>
      <c r="K18" s="9">
        <v>32</v>
      </c>
      <c r="L18" s="9">
        <v>33</v>
      </c>
      <c r="M18" s="9">
        <v>34</v>
      </c>
    </row>
    <row r="19" spans="1:13" ht="13.5">
      <c r="A19" s="8" t="s">
        <v>28</v>
      </c>
      <c r="B19" s="9">
        <v>127</v>
      </c>
      <c r="C19" s="9">
        <v>128</v>
      </c>
      <c r="D19" s="9">
        <v>129</v>
      </c>
      <c r="E19" s="9">
        <v>130</v>
      </c>
      <c r="F19" s="9">
        <v>132</v>
      </c>
      <c r="G19" s="9">
        <v>132</v>
      </c>
      <c r="H19" s="9">
        <v>132</v>
      </c>
      <c r="I19" s="9">
        <v>129</v>
      </c>
      <c r="J19" s="9">
        <v>126</v>
      </c>
      <c r="K19" s="9">
        <v>126</v>
      </c>
      <c r="L19" s="9">
        <v>126</v>
      </c>
      <c r="M19" s="9">
        <v>127</v>
      </c>
    </row>
    <row r="20" spans="1:13" ht="13.5">
      <c r="A20" s="8" t="s">
        <v>29</v>
      </c>
      <c r="B20" s="9">
        <v>423</v>
      </c>
      <c r="C20" s="9">
        <v>422</v>
      </c>
      <c r="D20" s="9">
        <v>427</v>
      </c>
      <c r="E20" s="9">
        <v>424</v>
      </c>
      <c r="F20" s="9">
        <v>423</v>
      </c>
      <c r="G20" s="9">
        <v>423</v>
      </c>
      <c r="H20" s="9">
        <v>426</v>
      </c>
      <c r="I20" s="9">
        <v>425</v>
      </c>
      <c r="J20" s="9">
        <v>425</v>
      </c>
      <c r="K20" s="9">
        <v>424</v>
      </c>
      <c r="L20" s="9">
        <v>428</v>
      </c>
      <c r="M20" s="9">
        <v>432</v>
      </c>
    </row>
    <row r="21" spans="1:13" ht="13.5">
      <c r="A21" s="8" t="s">
        <v>30</v>
      </c>
      <c r="B21" s="9">
        <v>92</v>
      </c>
      <c r="C21" s="9">
        <v>91</v>
      </c>
      <c r="D21" s="9">
        <v>92</v>
      </c>
      <c r="E21" s="9">
        <v>93</v>
      </c>
      <c r="F21" s="9">
        <v>96</v>
      </c>
      <c r="G21" s="9">
        <v>97</v>
      </c>
      <c r="H21" s="9">
        <v>96</v>
      </c>
      <c r="I21" s="9">
        <v>96</v>
      </c>
      <c r="J21" s="9">
        <v>97</v>
      </c>
      <c r="K21" s="9">
        <v>98</v>
      </c>
      <c r="L21" s="9">
        <v>98</v>
      </c>
      <c r="M21" s="9">
        <v>98</v>
      </c>
    </row>
    <row r="22" spans="1:13" ht="13.5">
      <c r="A22" s="8" t="s">
        <v>34</v>
      </c>
      <c r="B22" s="9">
        <v>7</v>
      </c>
      <c r="C22" s="9">
        <v>7</v>
      </c>
      <c r="D22" s="9">
        <v>4</v>
      </c>
      <c r="E22" s="9">
        <v>3</v>
      </c>
      <c r="F22" s="9">
        <v>3</v>
      </c>
      <c r="G22" s="9">
        <v>3</v>
      </c>
      <c r="H22" s="9">
        <v>3</v>
      </c>
      <c r="I22" s="9">
        <v>3</v>
      </c>
      <c r="J22" s="9">
        <v>2</v>
      </c>
      <c r="K22" s="9">
        <v>2</v>
      </c>
      <c r="L22" s="9">
        <v>2</v>
      </c>
      <c r="M22" s="9">
        <v>2</v>
      </c>
    </row>
    <row r="23" spans="1:13" ht="13.5">
      <c r="A23" s="8" t="s">
        <v>35</v>
      </c>
      <c r="B23" s="9">
        <v>1277</v>
      </c>
      <c r="C23" s="9">
        <v>1276</v>
      </c>
      <c r="D23" s="9">
        <v>1279</v>
      </c>
      <c r="E23" s="9">
        <v>1295</v>
      </c>
      <c r="F23" s="9">
        <v>1296</v>
      </c>
      <c r="G23" s="9">
        <v>1296</v>
      </c>
      <c r="H23" s="9">
        <v>1298</v>
      </c>
      <c r="I23" s="9">
        <v>1303</v>
      </c>
      <c r="J23" s="9">
        <v>1307</v>
      </c>
      <c r="K23" s="9">
        <v>1310</v>
      </c>
      <c r="L23" s="9">
        <v>1312</v>
      </c>
      <c r="M23" s="9">
        <v>1310</v>
      </c>
    </row>
    <row r="24" spans="1:13" ht="13.5">
      <c r="A24" s="8" t="s">
        <v>36</v>
      </c>
      <c r="B24" s="9">
        <v>728</v>
      </c>
      <c r="C24" s="9">
        <v>727</v>
      </c>
      <c r="D24" s="9">
        <v>728</v>
      </c>
      <c r="E24" s="9">
        <v>727</v>
      </c>
      <c r="F24" s="9">
        <v>728</v>
      </c>
      <c r="G24" s="9">
        <v>731</v>
      </c>
      <c r="H24" s="9">
        <v>730</v>
      </c>
      <c r="I24" s="9">
        <v>731</v>
      </c>
      <c r="J24" s="9">
        <v>732</v>
      </c>
      <c r="K24" s="9">
        <v>733</v>
      </c>
      <c r="L24" s="9">
        <v>732</v>
      </c>
      <c r="M24" s="9">
        <v>733</v>
      </c>
    </row>
    <row r="25" spans="1:13" ht="13.5">
      <c r="A25" s="8" t="s">
        <v>37</v>
      </c>
      <c r="B25" s="9">
        <v>206</v>
      </c>
      <c r="C25" s="9">
        <v>206</v>
      </c>
      <c r="D25" s="9">
        <v>206</v>
      </c>
      <c r="E25" s="9">
        <v>208</v>
      </c>
      <c r="F25" s="9">
        <v>209</v>
      </c>
      <c r="G25" s="9">
        <v>209</v>
      </c>
      <c r="H25" s="9">
        <v>210</v>
      </c>
      <c r="I25" s="9">
        <v>211</v>
      </c>
      <c r="J25" s="9">
        <v>210</v>
      </c>
      <c r="K25" s="9">
        <v>210</v>
      </c>
      <c r="L25" s="9">
        <v>209</v>
      </c>
      <c r="M25" s="9">
        <v>209</v>
      </c>
    </row>
    <row r="26" spans="1:13" ht="13.5">
      <c r="A26" s="8" t="s">
        <v>38</v>
      </c>
      <c r="B26" s="9">
        <v>147</v>
      </c>
      <c r="C26" s="9">
        <v>147</v>
      </c>
      <c r="D26" s="9">
        <v>147</v>
      </c>
      <c r="E26" s="9">
        <v>149</v>
      </c>
      <c r="F26" s="9">
        <v>148</v>
      </c>
      <c r="G26" s="9">
        <v>149</v>
      </c>
      <c r="H26" s="9">
        <v>149</v>
      </c>
      <c r="I26" s="9">
        <v>149</v>
      </c>
      <c r="J26" s="9">
        <v>150</v>
      </c>
      <c r="K26" s="9">
        <v>150</v>
      </c>
      <c r="L26" s="9">
        <v>150</v>
      </c>
      <c r="M26" s="9">
        <v>151</v>
      </c>
    </row>
    <row r="27" spans="1:13" ht="13.5">
      <c r="A27" s="8" t="s">
        <v>39</v>
      </c>
      <c r="B27" s="9">
        <v>461</v>
      </c>
      <c r="C27" s="9">
        <v>460</v>
      </c>
      <c r="D27" s="9">
        <v>456</v>
      </c>
      <c r="E27" s="9">
        <v>455</v>
      </c>
      <c r="F27" s="9">
        <v>456</v>
      </c>
      <c r="G27" s="9">
        <v>455</v>
      </c>
      <c r="H27" s="9">
        <v>455</v>
      </c>
      <c r="I27" s="9">
        <v>457</v>
      </c>
      <c r="J27" s="9">
        <v>455</v>
      </c>
      <c r="K27" s="9">
        <v>455</v>
      </c>
      <c r="L27" s="9">
        <v>455</v>
      </c>
      <c r="M27" s="9">
        <v>453</v>
      </c>
    </row>
    <row r="28" spans="1:13" ht="13.5">
      <c r="A28" s="8" t="s">
        <v>40</v>
      </c>
      <c r="B28" s="9">
        <v>163</v>
      </c>
      <c r="C28" s="9">
        <v>163</v>
      </c>
      <c r="D28" s="9">
        <v>163</v>
      </c>
      <c r="E28" s="9">
        <v>164</v>
      </c>
      <c r="F28" s="9">
        <v>165</v>
      </c>
      <c r="G28" s="9">
        <v>164</v>
      </c>
      <c r="H28" s="9">
        <v>165</v>
      </c>
      <c r="I28" s="9">
        <v>163</v>
      </c>
      <c r="J28" s="9">
        <v>161</v>
      </c>
      <c r="K28" s="9">
        <v>162</v>
      </c>
      <c r="L28" s="9">
        <v>162</v>
      </c>
      <c r="M28" s="9">
        <v>162</v>
      </c>
    </row>
    <row r="29" spans="1:13" ht="13.5">
      <c r="A29" s="8" t="s">
        <v>41</v>
      </c>
      <c r="B29" s="9">
        <v>246</v>
      </c>
      <c r="C29" s="9">
        <v>246</v>
      </c>
      <c r="D29" s="9">
        <v>247</v>
      </c>
      <c r="E29" s="9">
        <v>245</v>
      </c>
      <c r="F29" s="9">
        <v>252</v>
      </c>
      <c r="G29" s="9">
        <v>252</v>
      </c>
      <c r="H29" s="9">
        <v>249</v>
      </c>
      <c r="I29" s="9">
        <v>252</v>
      </c>
      <c r="J29" s="9">
        <v>251</v>
      </c>
      <c r="K29" s="9">
        <v>251</v>
      </c>
      <c r="L29" s="9">
        <v>254</v>
      </c>
      <c r="M29" s="9">
        <v>253</v>
      </c>
    </row>
    <row r="30" spans="1:13" ht="13.5">
      <c r="A30" s="8" t="s">
        <v>42</v>
      </c>
      <c r="B30" s="9">
        <v>184</v>
      </c>
      <c r="C30" s="9">
        <v>185</v>
      </c>
      <c r="D30" s="9">
        <v>184</v>
      </c>
      <c r="E30" s="9">
        <v>185</v>
      </c>
      <c r="F30" s="9">
        <v>184</v>
      </c>
      <c r="G30" s="9">
        <v>185</v>
      </c>
      <c r="H30" s="9">
        <v>184</v>
      </c>
      <c r="I30" s="9">
        <v>182</v>
      </c>
      <c r="J30" s="9">
        <v>180</v>
      </c>
      <c r="K30" s="9">
        <v>182</v>
      </c>
      <c r="L30" s="9">
        <v>182</v>
      </c>
      <c r="M30" s="9">
        <v>182</v>
      </c>
    </row>
    <row r="31" spans="1:13" ht="13.5">
      <c r="A31" s="8" t="s">
        <v>43</v>
      </c>
      <c r="B31" s="9">
        <v>475</v>
      </c>
      <c r="C31" s="9">
        <v>477</v>
      </c>
      <c r="D31" s="9">
        <v>477</v>
      </c>
      <c r="E31" s="9">
        <v>476</v>
      </c>
      <c r="F31" s="9">
        <v>476</v>
      </c>
      <c r="G31" s="9">
        <v>477</v>
      </c>
      <c r="H31" s="9">
        <v>479</v>
      </c>
      <c r="I31" s="9">
        <v>481</v>
      </c>
      <c r="J31" s="9">
        <v>487</v>
      </c>
      <c r="K31" s="9">
        <v>490</v>
      </c>
      <c r="L31" s="9">
        <v>491</v>
      </c>
      <c r="M31" s="9">
        <v>488</v>
      </c>
    </row>
    <row r="32" spans="1:13" ht="13.5">
      <c r="A32" s="8" t="s">
        <v>44</v>
      </c>
      <c r="B32" s="9">
        <v>597</v>
      </c>
      <c r="C32" s="9">
        <v>594</v>
      </c>
      <c r="D32" s="9">
        <v>593</v>
      </c>
      <c r="E32" s="9">
        <v>596</v>
      </c>
      <c r="F32" s="9">
        <v>596</v>
      </c>
      <c r="G32" s="9">
        <v>599</v>
      </c>
      <c r="H32" s="9">
        <v>600</v>
      </c>
      <c r="I32" s="9">
        <v>597</v>
      </c>
      <c r="J32" s="9">
        <v>599</v>
      </c>
      <c r="K32" s="9">
        <v>596</v>
      </c>
      <c r="L32" s="9">
        <v>595</v>
      </c>
      <c r="M32" s="9">
        <v>593</v>
      </c>
    </row>
    <row r="33" spans="1:13" ht="13.5">
      <c r="A33" s="8" t="s">
        <v>45</v>
      </c>
      <c r="B33" s="9">
        <v>565</v>
      </c>
      <c r="C33" s="9">
        <v>570</v>
      </c>
      <c r="D33" s="9">
        <v>571</v>
      </c>
      <c r="E33" s="9">
        <v>570</v>
      </c>
      <c r="F33" s="9">
        <v>569</v>
      </c>
      <c r="G33" s="9">
        <v>573</v>
      </c>
      <c r="H33" s="9">
        <v>577</v>
      </c>
      <c r="I33" s="9">
        <v>577</v>
      </c>
      <c r="J33" s="9">
        <v>571</v>
      </c>
      <c r="K33" s="9">
        <v>583</v>
      </c>
      <c r="L33" s="9">
        <v>585</v>
      </c>
      <c r="M33" s="9">
        <v>591</v>
      </c>
    </row>
    <row r="34" spans="1:13" ht="13.5">
      <c r="A34" s="8" t="s">
        <v>46</v>
      </c>
      <c r="B34" s="9">
        <v>553</v>
      </c>
      <c r="C34" s="9">
        <v>554</v>
      </c>
      <c r="D34" s="9">
        <v>550</v>
      </c>
      <c r="E34" s="9">
        <v>552</v>
      </c>
      <c r="F34" s="9">
        <v>549</v>
      </c>
      <c r="G34" s="9">
        <v>554</v>
      </c>
      <c r="H34" s="9">
        <v>554</v>
      </c>
      <c r="I34" s="9">
        <v>544</v>
      </c>
      <c r="J34" s="9">
        <v>539</v>
      </c>
      <c r="K34" s="9">
        <v>541</v>
      </c>
      <c r="L34" s="9">
        <v>538</v>
      </c>
      <c r="M34" s="9">
        <v>538</v>
      </c>
    </row>
    <row r="35" spans="1:13" ht="13.5">
      <c r="A35" s="8" t="s">
        <v>47</v>
      </c>
      <c r="B35" s="9">
        <v>97</v>
      </c>
      <c r="C35" s="9">
        <v>97</v>
      </c>
      <c r="D35" s="9">
        <v>97</v>
      </c>
      <c r="E35" s="9">
        <v>96</v>
      </c>
      <c r="F35" s="9">
        <v>96</v>
      </c>
      <c r="G35" s="9">
        <v>96</v>
      </c>
      <c r="H35" s="9">
        <v>96</v>
      </c>
      <c r="I35" s="9">
        <v>96</v>
      </c>
      <c r="J35" s="9">
        <v>96</v>
      </c>
      <c r="K35" s="9">
        <v>96</v>
      </c>
      <c r="L35" s="9">
        <v>96</v>
      </c>
      <c r="M35" s="9">
        <v>96</v>
      </c>
    </row>
    <row r="36" spans="1:13" ht="13.5">
      <c r="A36" s="8" t="s">
        <v>48</v>
      </c>
      <c r="B36" s="9">
        <v>42</v>
      </c>
      <c r="C36" s="9">
        <v>42</v>
      </c>
      <c r="D36" s="9">
        <v>42</v>
      </c>
      <c r="E36" s="9">
        <v>42</v>
      </c>
      <c r="F36" s="9">
        <v>43</v>
      </c>
      <c r="G36" s="9">
        <v>43</v>
      </c>
      <c r="H36" s="9">
        <v>44</v>
      </c>
      <c r="I36" s="9">
        <v>44</v>
      </c>
      <c r="J36" s="9">
        <v>44</v>
      </c>
      <c r="K36" s="9">
        <v>44</v>
      </c>
      <c r="L36" s="9">
        <v>44</v>
      </c>
      <c r="M36" s="9">
        <v>44</v>
      </c>
    </row>
    <row r="37" spans="1:13" ht="13.5">
      <c r="A37" s="8" t="s">
        <v>49</v>
      </c>
      <c r="B37" s="9">
        <v>55</v>
      </c>
      <c r="C37" s="9">
        <v>56</v>
      </c>
      <c r="D37" s="9">
        <v>56</v>
      </c>
      <c r="E37" s="9">
        <v>57</v>
      </c>
      <c r="F37" s="9">
        <v>57</v>
      </c>
      <c r="G37" s="9">
        <v>58</v>
      </c>
      <c r="H37" s="9">
        <v>58</v>
      </c>
      <c r="I37" s="9">
        <v>58</v>
      </c>
      <c r="J37" s="9">
        <v>58</v>
      </c>
      <c r="K37" s="9">
        <v>58</v>
      </c>
      <c r="L37" s="9">
        <v>58</v>
      </c>
      <c r="M37" s="9">
        <v>58</v>
      </c>
    </row>
    <row r="38" spans="1:13" ht="13.5">
      <c r="A38" s="8" t="s">
        <v>50</v>
      </c>
      <c r="B38" s="9">
        <v>81</v>
      </c>
      <c r="C38" s="9">
        <v>81</v>
      </c>
      <c r="D38" s="9">
        <v>81</v>
      </c>
      <c r="E38" s="9">
        <v>82</v>
      </c>
      <c r="F38" s="9">
        <v>82</v>
      </c>
      <c r="G38" s="9">
        <v>82</v>
      </c>
      <c r="H38" s="9">
        <v>82</v>
      </c>
      <c r="I38" s="9">
        <v>82</v>
      </c>
      <c r="J38" s="9">
        <v>83</v>
      </c>
      <c r="K38" s="9">
        <v>83</v>
      </c>
      <c r="L38" s="9">
        <v>84</v>
      </c>
      <c r="M38" s="9">
        <v>85</v>
      </c>
    </row>
    <row r="39" spans="1:13" ht="13.5">
      <c r="A39" s="8" t="s">
        <v>51</v>
      </c>
      <c r="B39" s="9">
        <v>119</v>
      </c>
      <c r="C39" s="9">
        <v>119</v>
      </c>
      <c r="D39" s="9">
        <v>119</v>
      </c>
      <c r="E39" s="9">
        <v>119</v>
      </c>
      <c r="F39" s="9">
        <v>119</v>
      </c>
      <c r="G39" s="9">
        <v>119</v>
      </c>
      <c r="H39" s="9">
        <v>120</v>
      </c>
      <c r="I39" s="9">
        <v>120</v>
      </c>
      <c r="J39" s="9">
        <v>120</v>
      </c>
      <c r="K39" s="9">
        <v>120</v>
      </c>
      <c r="L39" s="9">
        <v>121</v>
      </c>
      <c r="M39" s="9">
        <v>121</v>
      </c>
    </row>
    <row r="40" spans="1:13" ht="13.5">
      <c r="A40" s="8" t="s">
        <v>52</v>
      </c>
      <c r="B40" s="9">
        <v>142</v>
      </c>
      <c r="C40" s="9">
        <v>142</v>
      </c>
      <c r="D40" s="9">
        <v>143</v>
      </c>
      <c r="E40" s="9">
        <v>141</v>
      </c>
      <c r="F40" s="9">
        <v>141</v>
      </c>
      <c r="G40" s="9">
        <v>141</v>
      </c>
      <c r="H40" s="9">
        <v>141</v>
      </c>
      <c r="I40" s="9">
        <v>141</v>
      </c>
      <c r="J40" s="9">
        <v>141</v>
      </c>
      <c r="K40" s="9">
        <v>140</v>
      </c>
      <c r="L40" s="9">
        <v>139</v>
      </c>
      <c r="M40" s="9">
        <v>138</v>
      </c>
    </row>
    <row r="41" spans="1:13" ht="13.5">
      <c r="A41" s="8" t="s">
        <v>53</v>
      </c>
      <c r="B41" s="9">
        <v>133</v>
      </c>
      <c r="C41" s="9">
        <v>134</v>
      </c>
      <c r="D41" s="9">
        <v>134</v>
      </c>
      <c r="E41" s="9">
        <v>134</v>
      </c>
      <c r="F41" s="9">
        <v>134</v>
      </c>
      <c r="G41" s="9">
        <v>134</v>
      </c>
      <c r="H41" s="9">
        <v>133</v>
      </c>
      <c r="I41" s="9">
        <v>134</v>
      </c>
      <c r="J41" s="9">
        <v>134</v>
      </c>
      <c r="K41" s="9">
        <v>134</v>
      </c>
      <c r="L41" s="9">
        <v>134</v>
      </c>
      <c r="M41" s="9">
        <v>135</v>
      </c>
    </row>
    <row r="42" spans="1:13" ht="13.5">
      <c r="A42" s="8" t="s">
        <v>128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13.5">
      <c r="A44" s="8" t="s">
        <v>55</v>
      </c>
      <c r="B44" s="9">
        <v>101</v>
      </c>
      <c r="C44" s="9">
        <v>101</v>
      </c>
      <c r="D44" s="9">
        <v>101</v>
      </c>
      <c r="E44" s="9">
        <v>102</v>
      </c>
      <c r="F44" s="9">
        <v>102</v>
      </c>
      <c r="G44" s="9">
        <v>101</v>
      </c>
      <c r="H44" s="9">
        <v>101</v>
      </c>
      <c r="I44" s="9">
        <v>101</v>
      </c>
      <c r="J44" s="9">
        <v>101</v>
      </c>
      <c r="K44" s="9">
        <v>100</v>
      </c>
      <c r="L44" s="9">
        <v>100</v>
      </c>
      <c r="M44" s="9">
        <v>100</v>
      </c>
    </row>
    <row r="45" spans="1:13" ht="13.5">
      <c r="A45" s="8" t="s">
        <v>56</v>
      </c>
      <c r="B45" s="9">
        <v>110</v>
      </c>
      <c r="C45" s="9">
        <v>110</v>
      </c>
      <c r="D45" s="9">
        <v>110</v>
      </c>
      <c r="E45" s="9">
        <v>110</v>
      </c>
      <c r="F45" s="9">
        <v>111</v>
      </c>
      <c r="G45" s="9">
        <v>111</v>
      </c>
      <c r="H45" s="9">
        <v>111</v>
      </c>
      <c r="I45" s="9">
        <v>110</v>
      </c>
      <c r="J45" s="9">
        <v>110</v>
      </c>
      <c r="K45" s="9">
        <v>110</v>
      </c>
      <c r="L45" s="9">
        <v>110</v>
      </c>
      <c r="M45" s="9">
        <v>110</v>
      </c>
    </row>
    <row r="46" spans="1:13" ht="13.5">
      <c r="A46" s="8" t="s">
        <v>57</v>
      </c>
      <c r="B46" s="9">
        <v>343</v>
      </c>
      <c r="C46" s="9">
        <v>343</v>
      </c>
      <c r="D46" s="9">
        <v>343</v>
      </c>
      <c r="E46" s="9">
        <v>342</v>
      </c>
      <c r="F46" s="9">
        <v>342</v>
      </c>
      <c r="G46" s="9">
        <v>341</v>
      </c>
      <c r="H46" s="9">
        <v>342</v>
      </c>
      <c r="I46" s="9">
        <v>342</v>
      </c>
      <c r="J46" s="9">
        <v>340</v>
      </c>
      <c r="K46" s="9">
        <v>339</v>
      </c>
      <c r="L46" s="9">
        <v>340</v>
      </c>
      <c r="M46" s="9">
        <v>339</v>
      </c>
    </row>
    <row r="47" spans="1:13" ht="13.5">
      <c r="A47" s="8" t="s">
        <v>58</v>
      </c>
      <c r="B47" s="9">
        <v>200</v>
      </c>
      <c r="C47" s="9">
        <v>200</v>
      </c>
      <c r="D47" s="9">
        <v>201</v>
      </c>
      <c r="E47" s="9">
        <v>207</v>
      </c>
      <c r="F47" s="9">
        <v>212</v>
      </c>
      <c r="G47" s="9">
        <v>213</v>
      </c>
      <c r="H47" s="9">
        <v>215</v>
      </c>
      <c r="I47" s="9">
        <v>215</v>
      </c>
      <c r="J47" s="9">
        <v>218</v>
      </c>
      <c r="K47" s="9">
        <v>218</v>
      </c>
      <c r="L47" s="9">
        <v>218</v>
      </c>
      <c r="M47" s="9">
        <v>221</v>
      </c>
    </row>
    <row r="48" spans="1:13" ht="13.5">
      <c r="A48" s="8" t="s">
        <v>59</v>
      </c>
      <c r="B48" s="9">
        <v>190</v>
      </c>
      <c r="C48" s="9">
        <v>191</v>
      </c>
      <c r="D48" s="9">
        <v>191</v>
      </c>
      <c r="E48" s="9">
        <v>191</v>
      </c>
      <c r="F48" s="9">
        <v>191</v>
      </c>
      <c r="G48" s="9">
        <v>191</v>
      </c>
      <c r="H48" s="9">
        <v>192</v>
      </c>
      <c r="I48" s="9">
        <v>192</v>
      </c>
      <c r="J48" s="9">
        <v>192</v>
      </c>
      <c r="K48" s="9">
        <v>192</v>
      </c>
      <c r="L48" s="9">
        <v>192</v>
      </c>
      <c r="M48" s="9">
        <v>191</v>
      </c>
    </row>
    <row r="49" spans="1:13" ht="13.5">
      <c r="A49" s="8" t="s">
        <v>60</v>
      </c>
      <c r="B49" s="9">
        <v>231</v>
      </c>
      <c r="C49" s="9">
        <v>231</v>
      </c>
      <c r="D49" s="9">
        <v>239</v>
      </c>
      <c r="E49" s="9">
        <v>246</v>
      </c>
      <c r="F49" s="9">
        <v>248</v>
      </c>
      <c r="G49" s="9">
        <v>253</v>
      </c>
      <c r="H49" s="9">
        <v>256</v>
      </c>
      <c r="I49" s="9">
        <v>258</v>
      </c>
      <c r="J49" s="9">
        <v>265</v>
      </c>
      <c r="K49" s="9">
        <v>266</v>
      </c>
      <c r="L49" s="9">
        <v>268</v>
      </c>
      <c r="M49" s="9">
        <v>269</v>
      </c>
    </row>
    <row r="50" spans="1:13" ht="14.25" thickBot="1">
      <c r="A50" s="12" t="s">
        <v>61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 spans="1:13" ht="14.25" thickTop="1">
      <c r="A51" s="14" t="s">
        <v>62</v>
      </c>
      <c r="B51" s="15">
        <f aca="true" t="shared" si="0" ref="B51:M51">SUM(B4:B50)</f>
        <v>17190</v>
      </c>
      <c r="C51" s="15">
        <f t="shared" si="0"/>
        <v>17179</v>
      </c>
      <c r="D51" s="15">
        <f t="shared" si="0"/>
        <v>17182</v>
      </c>
      <c r="E51" s="15">
        <f t="shared" si="0"/>
        <v>17215</v>
      </c>
      <c r="F51" s="15">
        <f t="shared" si="0"/>
        <v>17274</v>
      </c>
      <c r="G51" s="15">
        <f t="shared" si="0"/>
        <v>17321</v>
      </c>
      <c r="H51" s="15">
        <f t="shared" si="0"/>
        <v>17363</v>
      </c>
      <c r="I51" s="15">
        <f t="shared" si="0"/>
        <v>17345</v>
      </c>
      <c r="J51" s="15">
        <f t="shared" si="0"/>
        <v>17355</v>
      </c>
      <c r="K51" s="15">
        <f t="shared" si="0"/>
        <v>17365</v>
      </c>
      <c r="L51" s="15">
        <f t="shared" si="0"/>
        <v>17387</v>
      </c>
      <c r="M51" s="15">
        <f t="shared" si="0"/>
        <v>17299</v>
      </c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="91" zoomScaleNormal="91" zoomScalePageLayoutView="0" workbookViewId="0" topLeftCell="A1">
      <selection activeCell="O54" sqref="O54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310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6" t="s">
        <v>309</v>
      </c>
      <c r="C3" s="6" t="s">
        <v>311</v>
      </c>
      <c r="D3" s="6" t="s">
        <v>312</v>
      </c>
      <c r="E3" s="6" t="s">
        <v>313</v>
      </c>
      <c r="F3" s="6" t="s">
        <v>314</v>
      </c>
      <c r="G3" s="6" t="s">
        <v>315</v>
      </c>
      <c r="H3" s="6" t="s">
        <v>316</v>
      </c>
      <c r="I3" s="6" t="s">
        <v>317</v>
      </c>
      <c r="J3" s="6" t="s">
        <v>318</v>
      </c>
      <c r="K3" s="6" t="s">
        <v>319</v>
      </c>
      <c r="L3" s="6" t="s">
        <v>320</v>
      </c>
      <c r="M3" s="6" t="s">
        <v>321</v>
      </c>
    </row>
    <row r="4" spans="1:15" ht="13.5">
      <c r="A4" s="8" t="s">
        <v>13</v>
      </c>
      <c r="B4" s="59">
        <v>3019</v>
      </c>
      <c r="C4" s="59">
        <v>3019</v>
      </c>
      <c r="D4" s="59">
        <v>3017</v>
      </c>
      <c r="E4" s="59">
        <v>3033</v>
      </c>
      <c r="F4" s="9">
        <v>3034</v>
      </c>
      <c r="G4" s="9">
        <v>3054</v>
      </c>
      <c r="H4" s="9">
        <v>3038</v>
      </c>
      <c r="I4" s="9">
        <v>3048</v>
      </c>
      <c r="J4" s="30">
        <v>3059</v>
      </c>
      <c r="K4" s="59">
        <v>3069</v>
      </c>
      <c r="L4" s="59">
        <v>3065</v>
      </c>
      <c r="M4" s="59">
        <v>3075</v>
      </c>
      <c r="N4" s="22"/>
      <c r="O4" s="22"/>
    </row>
    <row r="5" spans="1:15" ht="13.5">
      <c r="A5" s="8" t="s">
        <v>14</v>
      </c>
      <c r="B5" s="59">
        <v>629</v>
      </c>
      <c r="C5" s="59">
        <v>629</v>
      </c>
      <c r="D5" s="59">
        <v>628</v>
      </c>
      <c r="E5" s="59">
        <v>624</v>
      </c>
      <c r="F5" s="9">
        <v>620</v>
      </c>
      <c r="G5" s="9">
        <v>613</v>
      </c>
      <c r="H5" s="9">
        <v>620</v>
      </c>
      <c r="I5" s="9">
        <v>618</v>
      </c>
      <c r="J5" s="30">
        <v>612</v>
      </c>
      <c r="K5" s="59">
        <v>615</v>
      </c>
      <c r="L5" s="59">
        <v>614</v>
      </c>
      <c r="M5" s="59">
        <v>612</v>
      </c>
      <c r="N5" s="22"/>
      <c r="O5" s="22"/>
    </row>
    <row r="6" spans="1:15" ht="13.5">
      <c r="A6" s="8" t="s">
        <v>15</v>
      </c>
      <c r="B6" s="59">
        <v>188</v>
      </c>
      <c r="C6" s="59">
        <v>187</v>
      </c>
      <c r="D6" s="59">
        <v>185</v>
      </c>
      <c r="E6" s="59">
        <v>183</v>
      </c>
      <c r="F6" s="9">
        <v>187</v>
      </c>
      <c r="G6" s="9">
        <v>187</v>
      </c>
      <c r="H6" s="9">
        <v>187</v>
      </c>
      <c r="I6" s="9">
        <v>183</v>
      </c>
      <c r="J6" s="30">
        <v>183</v>
      </c>
      <c r="K6" s="59">
        <v>185</v>
      </c>
      <c r="L6" s="59">
        <v>185</v>
      </c>
      <c r="M6" s="59">
        <v>184</v>
      </c>
      <c r="N6" s="22"/>
      <c r="O6" s="22"/>
    </row>
    <row r="7" spans="1:15" ht="13.5">
      <c r="A7" s="8" t="s">
        <v>16</v>
      </c>
      <c r="B7" s="59">
        <v>364</v>
      </c>
      <c r="C7" s="59">
        <v>363</v>
      </c>
      <c r="D7" s="59">
        <v>362</v>
      </c>
      <c r="E7" s="59">
        <v>363</v>
      </c>
      <c r="F7" s="24">
        <v>361</v>
      </c>
      <c r="G7" s="24">
        <v>365</v>
      </c>
      <c r="H7" s="24">
        <v>367</v>
      </c>
      <c r="I7" s="24">
        <v>370</v>
      </c>
      <c r="J7" s="30">
        <v>373</v>
      </c>
      <c r="K7" s="59">
        <v>373</v>
      </c>
      <c r="L7" s="59">
        <v>374</v>
      </c>
      <c r="M7" s="59">
        <v>374</v>
      </c>
      <c r="N7" s="22"/>
      <c r="O7" s="22"/>
    </row>
    <row r="8" spans="1:15" ht="13.5">
      <c r="A8" s="8" t="s">
        <v>17</v>
      </c>
      <c r="B8" s="59">
        <v>674</v>
      </c>
      <c r="C8" s="59">
        <v>675</v>
      </c>
      <c r="D8" s="59">
        <v>675</v>
      </c>
      <c r="E8" s="59">
        <v>676</v>
      </c>
      <c r="F8" s="24">
        <v>676</v>
      </c>
      <c r="G8" s="24">
        <v>675</v>
      </c>
      <c r="H8" s="24">
        <v>670</v>
      </c>
      <c r="I8" s="24">
        <v>677</v>
      </c>
      <c r="J8" s="30">
        <v>683</v>
      </c>
      <c r="K8" s="59">
        <v>686</v>
      </c>
      <c r="L8" s="59">
        <v>686</v>
      </c>
      <c r="M8" s="59">
        <v>680</v>
      </c>
      <c r="N8" s="22"/>
      <c r="O8" s="22"/>
    </row>
    <row r="9" spans="1:15" ht="13.5">
      <c r="A9" s="8" t="s">
        <v>18</v>
      </c>
      <c r="B9" s="59">
        <v>1117</v>
      </c>
      <c r="C9" s="59">
        <v>1121</v>
      </c>
      <c r="D9" s="59">
        <v>1119</v>
      </c>
      <c r="E9" s="59">
        <v>1133</v>
      </c>
      <c r="F9" s="24">
        <v>1136</v>
      </c>
      <c r="G9" s="24">
        <v>1145</v>
      </c>
      <c r="H9" s="24">
        <v>1157</v>
      </c>
      <c r="I9" s="24">
        <v>1158</v>
      </c>
      <c r="J9" s="30">
        <v>1165</v>
      </c>
      <c r="K9" s="59">
        <v>1166</v>
      </c>
      <c r="L9" s="59">
        <v>1161</v>
      </c>
      <c r="M9" s="59">
        <v>1161</v>
      </c>
      <c r="N9" s="22"/>
      <c r="O9" s="22"/>
    </row>
    <row r="10" spans="1:15" ht="13.5">
      <c r="A10" s="8" t="s">
        <v>19</v>
      </c>
      <c r="B10" s="59">
        <v>621</v>
      </c>
      <c r="C10" s="59">
        <v>615</v>
      </c>
      <c r="D10" s="59">
        <v>618</v>
      </c>
      <c r="E10" s="59">
        <v>619</v>
      </c>
      <c r="F10" s="24">
        <v>622</v>
      </c>
      <c r="G10" s="24">
        <v>622</v>
      </c>
      <c r="H10" s="24">
        <v>625</v>
      </c>
      <c r="I10" s="24">
        <v>628</v>
      </c>
      <c r="J10" s="30">
        <v>632</v>
      </c>
      <c r="K10" s="59">
        <v>633</v>
      </c>
      <c r="L10" s="59">
        <v>632</v>
      </c>
      <c r="M10" s="59">
        <v>636</v>
      </c>
      <c r="N10" s="22"/>
      <c r="O10" s="22"/>
    </row>
    <row r="11" spans="1:15" ht="13.5">
      <c r="A11" s="8" t="s">
        <v>20</v>
      </c>
      <c r="B11" s="59">
        <v>212</v>
      </c>
      <c r="C11" s="59">
        <v>210</v>
      </c>
      <c r="D11" s="59">
        <v>210</v>
      </c>
      <c r="E11" s="59">
        <v>211</v>
      </c>
      <c r="F11" s="24">
        <v>215</v>
      </c>
      <c r="G11" s="24">
        <v>215</v>
      </c>
      <c r="H11" s="24">
        <v>215</v>
      </c>
      <c r="I11" s="24">
        <v>217</v>
      </c>
      <c r="J11" s="30">
        <v>218</v>
      </c>
      <c r="K11" s="59">
        <v>218</v>
      </c>
      <c r="L11" s="59">
        <v>220</v>
      </c>
      <c r="M11" s="59">
        <v>224</v>
      </c>
      <c r="N11" s="22"/>
      <c r="O11" s="22"/>
    </row>
    <row r="12" spans="1:15" ht="13.5">
      <c r="A12" s="8" t="s">
        <v>21</v>
      </c>
      <c r="B12" s="59">
        <v>447</v>
      </c>
      <c r="C12" s="59">
        <v>449</v>
      </c>
      <c r="D12" s="59">
        <v>453</v>
      </c>
      <c r="E12" s="59">
        <v>457</v>
      </c>
      <c r="F12" s="24">
        <v>468</v>
      </c>
      <c r="G12" s="24">
        <v>474</v>
      </c>
      <c r="H12" s="24">
        <v>477</v>
      </c>
      <c r="I12" s="24">
        <v>482</v>
      </c>
      <c r="J12" s="30">
        <v>487</v>
      </c>
      <c r="K12" s="59">
        <v>493</v>
      </c>
      <c r="L12" s="59">
        <v>497</v>
      </c>
      <c r="M12" s="59">
        <v>499</v>
      </c>
      <c r="N12" s="22"/>
      <c r="O12" s="22"/>
    </row>
    <row r="13" spans="1:15" ht="13.5">
      <c r="A13" s="8" t="s">
        <v>22</v>
      </c>
      <c r="B13" s="59">
        <v>190</v>
      </c>
      <c r="C13" s="59">
        <v>190</v>
      </c>
      <c r="D13" s="59">
        <v>190</v>
      </c>
      <c r="E13" s="59">
        <v>184</v>
      </c>
      <c r="F13" s="24">
        <v>185</v>
      </c>
      <c r="G13" s="24">
        <v>185</v>
      </c>
      <c r="H13" s="24">
        <v>187</v>
      </c>
      <c r="I13" s="24">
        <v>184</v>
      </c>
      <c r="J13" s="30">
        <v>188</v>
      </c>
      <c r="K13" s="59">
        <v>185</v>
      </c>
      <c r="L13" s="59">
        <v>184</v>
      </c>
      <c r="M13" s="59">
        <v>184</v>
      </c>
      <c r="N13" s="22"/>
      <c r="O13" s="22"/>
    </row>
    <row r="14" spans="1:15" ht="13.5">
      <c r="A14" s="8" t="s">
        <v>23</v>
      </c>
      <c r="B14" s="59">
        <v>209</v>
      </c>
      <c r="C14" s="59">
        <v>208</v>
      </c>
      <c r="D14" s="59">
        <v>212</v>
      </c>
      <c r="E14" s="59">
        <v>221</v>
      </c>
      <c r="F14" s="24">
        <v>221</v>
      </c>
      <c r="G14" s="24">
        <v>222</v>
      </c>
      <c r="H14" s="24">
        <v>218</v>
      </c>
      <c r="I14" s="24">
        <v>221</v>
      </c>
      <c r="J14" s="30">
        <v>220</v>
      </c>
      <c r="K14" s="59">
        <v>221</v>
      </c>
      <c r="L14" s="59">
        <v>221</v>
      </c>
      <c r="M14" s="59">
        <v>222</v>
      </c>
      <c r="N14" s="22"/>
      <c r="O14" s="22"/>
    </row>
    <row r="15" spans="1:15" ht="13.5">
      <c r="A15" s="8" t="s">
        <v>24</v>
      </c>
      <c r="B15" s="59">
        <v>565</v>
      </c>
      <c r="C15" s="59">
        <v>567</v>
      </c>
      <c r="D15" s="59">
        <v>567</v>
      </c>
      <c r="E15" s="59">
        <v>563</v>
      </c>
      <c r="F15" s="24">
        <v>568</v>
      </c>
      <c r="G15" s="24">
        <v>585</v>
      </c>
      <c r="H15" s="24">
        <v>592</v>
      </c>
      <c r="I15" s="24">
        <v>593</v>
      </c>
      <c r="J15" s="30">
        <v>594</v>
      </c>
      <c r="K15" s="59">
        <v>598</v>
      </c>
      <c r="L15" s="59">
        <v>604</v>
      </c>
      <c r="M15" s="59">
        <v>604</v>
      </c>
      <c r="N15" s="22"/>
      <c r="O15" s="22"/>
    </row>
    <row r="16" spans="1:15" ht="13.5">
      <c r="A16" s="8" t="s">
        <v>25</v>
      </c>
      <c r="B16" s="59">
        <v>528</v>
      </c>
      <c r="C16" s="59">
        <v>528</v>
      </c>
      <c r="D16" s="59">
        <v>530</v>
      </c>
      <c r="E16" s="59">
        <v>540</v>
      </c>
      <c r="F16" s="24">
        <v>540</v>
      </c>
      <c r="G16" s="24">
        <v>539</v>
      </c>
      <c r="H16" s="24">
        <v>547</v>
      </c>
      <c r="I16" s="24">
        <v>545</v>
      </c>
      <c r="J16" s="30">
        <v>549</v>
      </c>
      <c r="K16" s="59">
        <v>552</v>
      </c>
      <c r="L16" s="59">
        <v>548</v>
      </c>
      <c r="M16" s="59">
        <v>552</v>
      </c>
      <c r="N16" s="22"/>
      <c r="O16" s="22"/>
    </row>
    <row r="17" spans="1:15" ht="13.5">
      <c r="A17" s="8" t="s">
        <v>26</v>
      </c>
      <c r="B17" s="59">
        <v>441</v>
      </c>
      <c r="C17" s="59">
        <v>447</v>
      </c>
      <c r="D17" s="59">
        <v>443</v>
      </c>
      <c r="E17" s="59">
        <v>441</v>
      </c>
      <c r="F17" s="24">
        <v>442</v>
      </c>
      <c r="G17" s="24">
        <v>445</v>
      </c>
      <c r="H17" s="24">
        <v>444</v>
      </c>
      <c r="I17" s="24">
        <v>443</v>
      </c>
      <c r="J17" s="30">
        <v>442</v>
      </c>
      <c r="K17" s="59">
        <v>438</v>
      </c>
      <c r="L17" s="59">
        <v>441</v>
      </c>
      <c r="M17" s="59">
        <v>442</v>
      </c>
      <c r="N17" s="22"/>
      <c r="O17" s="22"/>
    </row>
    <row r="18" spans="1:15" ht="13.5">
      <c r="A18" s="8" t="s">
        <v>27</v>
      </c>
      <c r="B18" s="59">
        <v>30</v>
      </c>
      <c r="C18" s="59">
        <v>29</v>
      </c>
      <c r="D18" s="59">
        <v>28</v>
      </c>
      <c r="E18" s="59">
        <v>32</v>
      </c>
      <c r="F18" s="24">
        <v>33</v>
      </c>
      <c r="G18" s="24">
        <v>33</v>
      </c>
      <c r="H18" s="24">
        <v>32</v>
      </c>
      <c r="I18" s="24">
        <v>32</v>
      </c>
      <c r="J18" s="30">
        <v>32</v>
      </c>
      <c r="K18" s="59">
        <v>32</v>
      </c>
      <c r="L18" s="59">
        <v>33</v>
      </c>
      <c r="M18" s="59">
        <v>35</v>
      </c>
      <c r="N18" s="22"/>
      <c r="O18" s="22"/>
    </row>
    <row r="19" spans="1:15" ht="13.5">
      <c r="A19" s="8" t="s">
        <v>28</v>
      </c>
      <c r="B19" s="59">
        <v>374</v>
      </c>
      <c r="C19" s="59">
        <v>373</v>
      </c>
      <c r="D19" s="59">
        <v>375</v>
      </c>
      <c r="E19" s="59">
        <v>380</v>
      </c>
      <c r="F19" s="24">
        <v>381</v>
      </c>
      <c r="G19" s="24">
        <v>382</v>
      </c>
      <c r="H19" s="24">
        <v>385</v>
      </c>
      <c r="I19" s="24">
        <v>382</v>
      </c>
      <c r="J19" s="30">
        <v>382</v>
      </c>
      <c r="K19" s="59">
        <v>379</v>
      </c>
      <c r="L19" s="59">
        <v>380</v>
      </c>
      <c r="M19" s="59">
        <v>378</v>
      </c>
      <c r="N19" s="22"/>
      <c r="O19" s="22"/>
    </row>
    <row r="20" spans="1:15" ht="13.5">
      <c r="A20" s="8" t="s">
        <v>29</v>
      </c>
      <c r="B20" s="59">
        <v>549</v>
      </c>
      <c r="C20" s="59">
        <v>553</v>
      </c>
      <c r="D20" s="59">
        <v>559</v>
      </c>
      <c r="E20" s="59">
        <v>582</v>
      </c>
      <c r="F20" s="24">
        <v>589</v>
      </c>
      <c r="G20" s="24">
        <v>602</v>
      </c>
      <c r="H20" s="24">
        <v>608</v>
      </c>
      <c r="I20" s="24">
        <v>611</v>
      </c>
      <c r="J20" s="30">
        <v>612</v>
      </c>
      <c r="K20" s="59">
        <v>617</v>
      </c>
      <c r="L20" s="59">
        <v>615</v>
      </c>
      <c r="M20" s="59">
        <v>615</v>
      </c>
      <c r="N20" s="22"/>
      <c r="O20" s="22"/>
    </row>
    <row r="21" spans="1:15" ht="13.5">
      <c r="A21" s="8" t="s">
        <v>30</v>
      </c>
      <c r="B21" s="59">
        <v>138</v>
      </c>
      <c r="C21" s="59">
        <v>139</v>
      </c>
      <c r="D21" s="59">
        <v>139</v>
      </c>
      <c r="E21" s="59">
        <v>137</v>
      </c>
      <c r="F21" s="24">
        <v>137</v>
      </c>
      <c r="G21" s="24">
        <v>136</v>
      </c>
      <c r="H21" s="24">
        <v>136</v>
      </c>
      <c r="I21" s="24">
        <v>136</v>
      </c>
      <c r="J21" s="30">
        <v>137</v>
      </c>
      <c r="K21" s="59">
        <v>136</v>
      </c>
      <c r="L21" s="59">
        <v>135</v>
      </c>
      <c r="M21" s="59">
        <v>137</v>
      </c>
      <c r="N21" s="22"/>
      <c r="O21" s="22"/>
    </row>
    <row r="22" spans="1:15" ht="13.5">
      <c r="A22" s="8" t="s">
        <v>31</v>
      </c>
      <c r="B22" s="59">
        <v>371</v>
      </c>
      <c r="C22" s="59">
        <v>373</v>
      </c>
      <c r="D22" s="59">
        <v>375</v>
      </c>
      <c r="E22" s="59">
        <v>378</v>
      </c>
      <c r="F22" s="24">
        <v>380</v>
      </c>
      <c r="G22" s="24">
        <v>383</v>
      </c>
      <c r="H22" s="24">
        <v>385</v>
      </c>
      <c r="I22" s="24">
        <v>385</v>
      </c>
      <c r="J22" s="30">
        <v>386</v>
      </c>
      <c r="K22" s="59">
        <v>381</v>
      </c>
      <c r="L22" s="59">
        <v>383</v>
      </c>
      <c r="M22" s="59">
        <v>381</v>
      </c>
      <c r="N22" s="22"/>
      <c r="O22" s="22"/>
    </row>
    <row r="23" spans="1:15" ht="13.5">
      <c r="A23" s="8" t="s">
        <v>32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"/>
      <c r="O23" s="22"/>
    </row>
    <row r="24" spans="1:15" ht="13.5">
      <c r="A24" s="8" t="s">
        <v>33</v>
      </c>
      <c r="B24" s="59">
        <v>122</v>
      </c>
      <c r="C24" s="59">
        <v>122</v>
      </c>
      <c r="D24" s="59">
        <v>121</v>
      </c>
      <c r="E24" s="54">
        <v>122</v>
      </c>
      <c r="F24" s="24">
        <v>123</v>
      </c>
      <c r="G24" s="24">
        <v>122</v>
      </c>
      <c r="H24" s="54">
        <v>125</v>
      </c>
      <c r="I24" s="54">
        <v>127</v>
      </c>
      <c r="J24" s="30">
        <v>128</v>
      </c>
      <c r="K24" s="59">
        <v>129</v>
      </c>
      <c r="L24" s="59">
        <v>128</v>
      </c>
      <c r="M24" s="59">
        <v>126</v>
      </c>
      <c r="N24" s="22"/>
      <c r="O24" s="22"/>
    </row>
    <row r="25" spans="1:15" ht="13.5">
      <c r="A25" s="8" t="s">
        <v>34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"/>
      <c r="O25" s="22"/>
    </row>
    <row r="26" spans="1:15" ht="13.5">
      <c r="A26" s="8" t="s">
        <v>35</v>
      </c>
      <c r="B26" s="59">
        <v>1792</v>
      </c>
      <c r="C26" s="59">
        <v>1791</v>
      </c>
      <c r="D26" s="59">
        <v>1785</v>
      </c>
      <c r="E26" s="59">
        <v>1804</v>
      </c>
      <c r="F26" s="24">
        <v>1811</v>
      </c>
      <c r="G26" s="24">
        <v>1839</v>
      </c>
      <c r="H26" s="24">
        <v>1851</v>
      </c>
      <c r="I26" s="24">
        <v>1863</v>
      </c>
      <c r="J26" s="30">
        <v>1873</v>
      </c>
      <c r="K26" s="59">
        <v>1878</v>
      </c>
      <c r="L26" s="59">
        <v>1884</v>
      </c>
      <c r="M26" s="59">
        <v>1890</v>
      </c>
      <c r="N26" s="22"/>
      <c r="O26" s="22"/>
    </row>
    <row r="27" spans="1:15" ht="13.5">
      <c r="A27" s="8" t="s">
        <v>36</v>
      </c>
      <c r="B27" s="59">
        <v>869</v>
      </c>
      <c r="C27" s="59">
        <v>871</v>
      </c>
      <c r="D27" s="59">
        <v>877</v>
      </c>
      <c r="E27" s="54">
        <v>880</v>
      </c>
      <c r="F27" s="24">
        <v>881</v>
      </c>
      <c r="G27" s="24">
        <v>881</v>
      </c>
      <c r="H27" s="54">
        <v>892</v>
      </c>
      <c r="I27" s="54">
        <v>894</v>
      </c>
      <c r="J27" s="30">
        <v>889</v>
      </c>
      <c r="K27" s="59">
        <v>891</v>
      </c>
      <c r="L27" s="59">
        <v>892</v>
      </c>
      <c r="M27" s="59">
        <v>891</v>
      </c>
      <c r="N27" s="22"/>
      <c r="O27" s="22"/>
    </row>
    <row r="28" spans="1:15" ht="13.5">
      <c r="A28" s="8" t="s">
        <v>37</v>
      </c>
      <c r="B28" s="59">
        <v>246</v>
      </c>
      <c r="C28" s="59">
        <v>246</v>
      </c>
      <c r="D28" s="59">
        <v>246</v>
      </c>
      <c r="E28" s="59">
        <v>248</v>
      </c>
      <c r="F28" s="24">
        <v>248</v>
      </c>
      <c r="G28" s="24">
        <v>247</v>
      </c>
      <c r="H28" s="24">
        <v>247</v>
      </c>
      <c r="I28" s="24">
        <v>247</v>
      </c>
      <c r="J28" s="30">
        <v>247</v>
      </c>
      <c r="K28" s="59">
        <v>247</v>
      </c>
      <c r="L28" s="59">
        <v>248</v>
      </c>
      <c r="M28" s="59">
        <v>250</v>
      </c>
      <c r="N28" s="22"/>
      <c r="O28" s="22"/>
    </row>
    <row r="29" spans="1:15" ht="13.5">
      <c r="A29" s="8" t="s">
        <v>38</v>
      </c>
      <c r="B29" s="59">
        <v>178</v>
      </c>
      <c r="C29" s="59">
        <v>179</v>
      </c>
      <c r="D29" s="59">
        <v>179</v>
      </c>
      <c r="E29" s="59">
        <v>179</v>
      </c>
      <c r="F29" s="24">
        <v>179</v>
      </c>
      <c r="G29" s="24">
        <v>180</v>
      </c>
      <c r="H29" s="24">
        <v>179</v>
      </c>
      <c r="I29" s="24">
        <v>180</v>
      </c>
      <c r="J29" s="30">
        <v>181</v>
      </c>
      <c r="K29" s="59">
        <v>181</v>
      </c>
      <c r="L29" s="59">
        <v>181</v>
      </c>
      <c r="M29" s="59">
        <v>180</v>
      </c>
      <c r="N29" s="22"/>
      <c r="O29" s="22"/>
    </row>
    <row r="30" spans="1:15" ht="13.5">
      <c r="A30" s="8" t="s">
        <v>39</v>
      </c>
      <c r="B30" s="59">
        <v>392</v>
      </c>
      <c r="C30" s="59">
        <v>393</v>
      </c>
      <c r="D30" s="59">
        <v>393</v>
      </c>
      <c r="E30" s="59">
        <v>390</v>
      </c>
      <c r="F30" s="24">
        <v>390</v>
      </c>
      <c r="G30" s="24">
        <v>388</v>
      </c>
      <c r="H30" s="24">
        <v>388</v>
      </c>
      <c r="I30" s="24">
        <v>388</v>
      </c>
      <c r="J30" s="30">
        <v>388</v>
      </c>
      <c r="K30" s="59">
        <v>386</v>
      </c>
      <c r="L30" s="59">
        <v>387</v>
      </c>
      <c r="M30" s="59">
        <v>387</v>
      </c>
      <c r="N30" s="22"/>
      <c r="O30" s="22"/>
    </row>
    <row r="31" spans="1:15" ht="13.5">
      <c r="A31" s="8" t="s">
        <v>40</v>
      </c>
      <c r="B31" s="59">
        <v>174</v>
      </c>
      <c r="C31" s="59">
        <v>173</v>
      </c>
      <c r="D31" s="59">
        <v>176</v>
      </c>
      <c r="E31" s="59">
        <v>174</v>
      </c>
      <c r="F31" s="24">
        <v>173</v>
      </c>
      <c r="G31" s="24">
        <v>174</v>
      </c>
      <c r="H31" s="24">
        <v>173</v>
      </c>
      <c r="I31" s="24">
        <v>174</v>
      </c>
      <c r="J31" s="30">
        <v>177</v>
      </c>
      <c r="K31" s="59">
        <v>174</v>
      </c>
      <c r="L31" s="59">
        <v>176</v>
      </c>
      <c r="M31" s="59">
        <v>176</v>
      </c>
      <c r="N31" s="22"/>
      <c r="O31" s="22"/>
    </row>
    <row r="32" spans="1:15" ht="13.5">
      <c r="A32" s="8" t="s">
        <v>41</v>
      </c>
      <c r="B32" s="59">
        <v>312</v>
      </c>
      <c r="C32" s="59">
        <v>310</v>
      </c>
      <c r="D32" s="59">
        <v>311</v>
      </c>
      <c r="E32" s="59">
        <v>312</v>
      </c>
      <c r="F32" s="24">
        <v>312</v>
      </c>
      <c r="G32" s="24">
        <v>313</v>
      </c>
      <c r="H32" s="24">
        <v>316</v>
      </c>
      <c r="I32" s="24">
        <v>313</v>
      </c>
      <c r="J32" s="30">
        <v>310</v>
      </c>
      <c r="K32" s="59">
        <v>310</v>
      </c>
      <c r="L32" s="59">
        <v>311</v>
      </c>
      <c r="M32" s="59">
        <v>311</v>
      </c>
      <c r="N32" s="22"/>
      <c r="O32" s="22"/>
    </row>
    <row r="33" spans="1:15" ht="13.5">
      <c r="A33" s="8" t="s">
        <v>42</v>
      </c>
      <c r="B33" s="59">
        <v>250</v>
      </c>
      <c r="C33" s="59">
        <v>253</v>
      </c>
      <c r="D33" s="59">
        <v>256</v>
      </c>
      <c r="E33" s="59">
        <v>262</v>
      </c>
      <c r="F33" s="24">
        <v>266</v>
      </c>
      <c r="G33" s="24">
        <v>265</v>
      </c>
      <c r="H33" s="24">
        <v>267</v>
      </c>
      <c r="I33" s="24">
        <v>268</v>
      </c>
      <c r="J33" s="30">
        <v>269</v>
      </c>
      <c r="K33" s="59">
        <v>270</v>
      </c>
      <c r="L33" s="59">
        <v>269</v>
      </c>
      <c r="M33" s="59">
        <v>268</v>
      </c>
      <c r="N33" s="22"/>
      <c r="O33" s="22"/>
    </row>
    <row r="34" spans="1:15" ht="13.5">
      <c r="A34" s="8" t="s">
        <v>43</v>
      </c>
      <c r="B34" s="59">
        <v>723</v>
      </c>
      <c r="C34" s="59">
        <v>719</v>
      </c>
      <c r="D34" s="59">
        <v>718</v>
      </c>
      <c r="E34" s="59">
        <v>719</v>
      </c>
      <c r="F34" s="24">
        <v>725</v>
      </c>
      <c r="G34" s="24">
        <v>724</v>
      </c>
      <c r="H34" s="24">
        <v>723</v>
      </c>
      <c r="I34" s="24">
        <v>722</v>
      </c>
      <c r="J34" s="30">
        <v>726</v>
      </c>
      <c r="K34" s="59">
        <v>731</v>
      </c>
      <c r="L34" s="59">
        <v>732</v>
      </c>
      <c r="M34" s="59">
        <v>733</v>
      </c>
      <c r="N34" s="22"/>
      <c r="O34" s="22"/>
    </row>
    <row r="35" spans="1:15" ht="13.5">
      <c r="A35" s="8" t="s">
        <v>44</v>
      </c>
      <c r="B35" s="59">
        <v>669</v>
      </c>
      <c r="C35" s="59">
        <v>669</v>
      </c>
      <c r="D35" s="59">
        <v>673</v>
      </c>
      <c r="E35" s="59">
        <v>675</v>
      </c>
      <c r="F35" s="24">
        <v>674</v>
      </c>
      <c r="G35" s="24">
        <v>679</v>
      </c>
      <c r="H35" s="24">
        <v>682</v>
      </c>
      <c r="I35" s="24">
        <v>677</v>
      </c>
      <c r="J35" s="30">
        <v>678</v>
      </c>
      <c r="K35" s="59">
        <v>678</v>
      </c>
      <c r="L35" s="59">
        <v>679</v>
      </c>
      <c r="M35" s="59">
        <v>682</v>
      </c>
      <c r="N35" s="22"/>
      <c r="O35" s="22"/>
    </row>
    <row r="36" spans="1:15" ht="13.5">
      <c r="A36" s="8" t="s">
        <v>45</v>
      </c>
      <c r="B36" s="59">
        <v>800</v>
      </c>
      <c r="C36" s="59">
        <v>806</v>
      </c>
      <c r="D36" s="59">
        <v>807</v>
      </c>
      <c r="E36" s="59">
        <v>803</v>
      </c>
      <c r="F36" s="24">
        <v>803</v>
      </c>
      <c r="G36" s="24">
        <v>807</v>
      </c>
      <c r="H36" s="24">
        <v>808</v>
      </c>
      <c r="I36" s="24">
        <v>812</v>
      </c>
      <c r="J36" s="30">
        <v>810</v>
      </c>
      <c r="K36" s="59">
        <v>810</v>
      </c>
      <c r="L36" s="59">
        <v>813</v>
      </c>
      <c r="M36" s="59">
        <v>813</v>
      </c>
      <c r="N36" s="22"/>
      <c r="O36" s="22"/>
    </row>
    <row r="37" spans="1:15" ht="13.5">
      <c r="A37" s="8" t="s">
        <v>46</v>
      </c>
      <c r="B37" s="59">
        <v>672</v>
      </c>
      <c r="C37" s="59">
        <v>666</v>
      </c>
      <c r="D37" s="59">
        <v>675</v>
      </c>
      <c r="E37" s="59">
        <v>682</v>
      </c>
      <c r="F37" s="24">
        <v>687</v>
      </c>
      <c r="G37" s="24">
        <v>688</v>
      </c>
      <c r="H37" s="24">
        <v>690</v>
      </c>
      <c r="I37" s="24">
        <v>689</v>
      </c>
      <c r="J37" s="30">
        <v>688</v>
      </c>
      <c r="K37" s="59">
        <v>689</v>
      </c>
      <c r="L37" s="59">
        <v>692</v>
      </c>
      <c r="M37" s="59">
        <v>687</v>
      </c>
      <c r="N37" s="22"/>
      <c r="O37" s="22"/>
    </row>
    <row r="38" spans="1:15" ht="13.5">
      <c r="A38" s="8" t="s">
        <v>169</v>
      </c>
      <c r="B38" s="59">
        <v>581</v>
      </c>
      <c r="C38" s="59">
        <v>582</v>
      </c>
      <c r="D38" s="59">
        <v>580</v>
      </c>
      <c r="E38" s="59">
        <v>582</v>
      </c>
      <c r="F38" s="24">
        <v>588</v>
      </c>
      <c r="G38" s="24">
        <v>587</v>
      </c>
      <c r="H38" s="24">
        <v>585</v>
      </c>
      <c r="I38" s="24">
        <v>583</v>
      </c>
      <c r="J38" s="30">
        <v>580</v>
      </c>
      <c r="K38" s="59">
        <v>585</v>
      </c>
      <c r="L38" s="59">
        <v>586</v>
      </c>
      <c r="M38" s="59">
        <v>584</v>
      </c>
      <c r="N38" s="22"/>
      <c r="O38" s="22"/>
    </row>
    <row r="39" spans="1:15" ht="13.5">
      <c r="A39" s="8" t="s">
        <v>171</v>
      </c>
      <c r="B39" s="59">
        <v>190</v>
      </c>
      <c r="C39" s="59">
        <v>190</v>
      </c>
      <c r="D39" s="59">
        <v>188</v>
      </c>
      <c r="E39" s="59">
        <v>189</v>
      </c>
      <c r="F39" s="24">
        <v>190</v>
      </c>
      <c r="G39" s="24">
        <v>193</v>
      </c>
      <c r="H39" s="24">
        <v>195</v>
      </c>
      <c r="I39" s="24">
        <v>193</v>
      </c>
      <c r="J39" s="30">
        <v>193</v>
      </c>
      <c r="K39" s="59">
        <v>195</v>
      </c>
      <c r="L39" s="59">
        <v>197</v>
      </c>
      <c r="M39" s="59">
        <v>199</v>
      </c>
      <c r="N39" s="22"/>
      <c r="O39" s="22"/>
    </row>
    <row r="40" spans="1:15" ht="13.5">
      <c r="A40" s="8" t="s">
        <v>172</v>
      </c>
      <c r="B40" s="59">
        <v>239</v>
      </c>
      <c r="C40" s="59">
        <v>238</v>
      </c>
      <c r="D40" s="59">
        <v>239</v>
      </c>
      <c r="E40" s="59">
        <v>240</v>
      </c>
      <c r="F40" s="24">
        <v>240</v>
      </c>
      <c r="G40" s="24">
        <v>241</v>
      </c>
      <c r="H40" s="24">
        <v>241</v>
      </c>
      <c r="I40" s="24">
        <v>242</v>
      </c>
      <c r="J40" s="30">
        <v>241</v>
      </c>
      <c r="K40" s="59">
        <v>241</v>
      </c>
      <c r="L40" s="59">
        <v>242</v>
      </c>
      <c r="M40" s="59">
        <v>242</v>
      </c>
      <c r="N40" s="22"/>
      <c r="O40" s="22"/>
    </row>
    <row r="41" spans="1:15" ht="13.5">
      <c r="A41" s="8" t="s">
        <v>212</v>
      </c>
      <c r="B41" s="54">
        <v>114</v>
      </c>
      <c r="C41" s="54">
        <v>120</v>
      </c>
      <c r="D41" s="54">
        <v>136</v>
      </c>
      <c r="E41" s="59">
        <v>146</v>
      </c>
      <c r="F41" s="24">
        <v>154</v>
      </c>
      <c r="G41" s="24">
        <v>161</v>
      </c>
      <c r="H41" s="24">
        <v>163</v>
      </c>
      <c r="I41" s="24">
        <v>161</v>
      </c>
      <c r="J41" s="54">
        <v>163</v>
      </c>
      <c r="K41" s="54">
        <v>170</v>
      </c>
      <c r="L41" s="54">
        <v>171</v>
      </c>
      <c r="M41" s="54">
        <v>171</v>
      </c>
      <c r="N41" s="22"/>
      <c r="O41" s="22"/>
    </row>
    <row r="42" spans="1:15" ht="13.5">
      <c r="A42" s="8" t="s">
        <v>213</v>
      </c>
      <c r="B42" s="54">
        <v>151</v>
      </c>
      <c r="C42" s="54">
        <v>150</v>
      </c>
      <c r="D42" s="54">
        <v>151</v>
      </c>
      <c r="E42" s="59">
        <v>155</v>
      </c>
      <c r="F42" s="24">
        <v>158</v>
      </c>
      <c r="G42" s="24">
        <v>162</v>
      </c>
      <c r="H42" s="24">
        <v>167</v>
      </c>
      <c r="I42" s="24">
        <v>174</v>
      </c>
      <c r="J42" s="54">
        <v>176</v>
      </c>
      <c r="K42" s="54">
        <v>181</v>
      </c>
      <c r="L42" s="54">
        <v>182</v>
      </c>
      <c r="M42" s="54">
        <v>182</v>
      </c>
      <c r="N42" s="22"/>
      <c r="O42" s="22"/>
    </row>
    <row r="43" spans="1:15" ht="13.5">
      <c r="A43" s="8" t="s">
        <v>214</v>
      </c>
      <c r="B43" s="54">
        <v>4</v>
      </c>
      <c r="C43" s="54">
        <v>4</v>
      </c>
      <c r="D43" s="54">
        <v>4</v>
      </c>
      <c r="E43" s="59">
        <v>4</v>
      </c>
      <c r="F43" s="24">
        <v>4</v>
      </c>
      <c r="G43" s="24">
        <v>4</v>
      </c>
      <c r="H43" s="24">
        <v>4</v>
      </c>
      <c r="I43" s="24">
        <v>4</v>
      </c>
      <c r="J43" s="54">
        <v>4</v>
      </c>
      <c r="K43" s="54">
        <v>4</v>
      </c>
      <c r="L43" s="54">
        <v>4</v>
      </c>
      <c r="M43" s="54">
        <v>4</v>
      </c>
      <c r="N43" s="22"/>
      <c r="O43" s="22"/>
    </row>
    <row r="44" spans="1:15" ht="13.5">
      <c r="A44" s="8" t="s">
        <v>215</v>
      </c>
      <c r="B44" s="54">
        <v>3</v>
      </c>
      <c r="C44" s="54">
        <v>3</v>
      </c>
      <c r="D44" s="54">
        <v>3</v>
      </c>
      <c r="E44" s="59">
        <v>3</v>
      </c>
      <c r="F44" s="24">
        <v>3</v>
      </c>
      <c r="G44" s="24">
        <v>3</v>
      </c>
      <c r="H44" s="24">
        <v>3</v>
      </c>
      <c r="I44" s="24">
        <v>3</v>
      </c>
      <c r="J44" s="54">
        <v>3</v>
      </c>
      <c r="K44" s="54">
        <v>3</v>
      </c>
      <c r="L44" s="54">
        <v>3</v>
      </c>
      <c r="M44" s="54">
        <v>3</v>
      </c>
      <c r="N44" s="22"/>
      <c r="O44" s="22"/>
    </row>
    <row r="45" spans="1:15" ht="13.5">
      <c r="A45" s="8" t="s">
        <v>216</v>
      </c>
      <c r="B45" s="54">
        <v>3</v>
      </c>
      <c r="C45" s="54">
        <v>3</v>
      </c>
      <c r="D45" s="54">
        <v>4</v>
      </c>
      <c r="E45" s="54">
        <v>10</v>
      </c>
      <c r="F45" s="54">
        <v>10</v>
      </c>
      <c r="G45" s="54">
        <v>11</v>
      </c>
      <c r="H45" s="54">
        <v>11</v>
      </c>
      <c r="I45" s="24">
        <v>11</v>
      </c>
      <c r="J45" s="54">
        <v>11</v>
      </c>
      <c r="K45" s="54">
        <v>11</v>
      </c>
      <c r="L45" s="54">
        <v>11</v>
      </c>
      <c r="M45" s="54">
        <v>12</v>
      </c>
      <c r="N45" s="22"/>
      <c r="O45" s="22"/>
    </row>
    <row r="46" spans="1:15" ht="13.5">
      <c r="A46" s="8" t="s">
        <v>217</v>
      </c>
      <c r="B46" s="54">
        <v>113</v>
      </c>
      <c r="C46" s="54">
        <v>113</v>
      </c>
      <c r="D46" s="54">
        <v>110</v>
      </c>
      <c r="E46" s="54">
        <v>115</v>
      </c>
      <c r="F46" s="54">
        <v>120</v>
      </c>
      <c r="G46" s="54">
        <v>120</v>
      </c>
      <c r="H46" s="24">
        <v>119</v>
      </c>
      <c r="I46" s="24">
        <v>123</v>
      </c>
      <c r="J46" s="54">
        <v>125</v>
      </c>
      <c r="K46" s="54">
        <v>127</v>
      </c>
      <c r="L46" s="54">
        <v>131</v>
      </c>
      <c r="M46" s="54">
        <v>131</v>
      </c>
      <c r="N46" s="22"/>
      <c r="O46" s="22"/>
    </row>
    <row r="47" spans="1:15" ht="13.5">
      <c r="A47" s="8" t="s">
        <v>47</v>
      </c>
      <c r="B47" s="59">
        <v>112</v>
      </c>
      <c r="C47" s="59">
        <v>112</v>
      </c>
      <c r="D47" s="59">
        <v>112</v>
      </c>
      <c r="E47" s="59">
        <v>112</v>
      </c>
      <c r="F47" s="24">
        <v>112</v>
      </c>
      <c r="G47" s="24">
        <v>111</v>
      </c>
      <c r="H47" s="24">
        <v>111</v>
      </c>
      <c r="I47" s="54">
        <v>110</v>
      </c>
      <c r="J47" s="30">
        <v>110</v>
      </c>
      <c r="K47" s="59">
        <v>110</v>
      </c>
      <c r="L47" s="59">
        <v>110</v>
      </c>
      <c r="M47" s="59">
        <v>110</v>
      </c>
      <c r="N47" s="22"/>
      <c r="O47" s="22"/>
    </row>
    <row r="48" spans="1:15" ht="13.5">
      <c r="A48" s="8" t="s">
        <v>48</v>
      </c>
      <c r="B48" s="54">
        <v>52</v>
      </c>
      <c r="C48" s="54">
        <v>51</v>
      </c>
      <c r="D48" s="54">
        <v>50</v>
      </c>
      <c r="E48" s="59">
        <v>51</v>
      </c>
      <c r="F48" s="24">
        <v>51</v>
      </c>
      <c r="G48" s="24">
        <v>51</v>
      </c>
      <c r="H48" s="54">
        <v>51</v>
      </c>
      <c r="I48" s="54">
        <v>50</v>
      </c>
      <c r="J48" s="54">
        <v>49</v>
      </c>
      <c r="K48" s="54">
        <v>50</v>
      </c>
      <c r="L48" s="54">
        <v>50</v>
      </c>
      <c r="M48" s="54">
        <v>51</v>
      </c>
      <c r="N48" s="22"/>
      <c r="O48" s="22"/>
    </row>
    <row r="49" spans="1:15" ht="13.5">
      <c r="A49" s="8" t="s">
        <v>49</v>
      </c>
      <c r="B49" s="54">
        <v>59</v>
      </c>
      <c r="C49" s="54">
        <v>59</v>
      </c>
      <c r="D49" s="54">
        <v>60</v>
      </c>
      <c r="E49" s="54">
        <v>60</v>
      </c>
      <c r="F49" s="24">
        <v>60</v>
      </c>
      <c r="G49" s="24">
        <v>60</v>
      </c>
      <c r="H49" s="54">
        <v>59</v>
      </c>
      <c r="I49" s="24">
        <v>59</v>
      </c>
      <c r="J49" s="54">
        <v>59</v>
      </c>
      <c r="K49" s="54">
        <v>59</v>
      </c>
      <c r="L49" s="54">
        <v>59</v>
      </c>
      <c r="M49" s="54">
        <v>59</v>
      </c>
      <c r="N49" s="22"/>
      <c r="O49" s="22"/>
    </row>
    <row r="50" spans="1:15" ht="13.5">
      <c r="A50" s="8" t="s">
        <v>50</v>
      </c>
      <c r="B50" s="59">
        <v>82</v>
      </c>
      <c r="C50" s="59">
        <v>82</v>
      </c>
      <c r="D50" s="59">
        <v>82</v>
      </c>
      <c r="E50" s="54">
        <v>82</v>
      </c>
      <c r="F50" s="24">
        <v>82</v>
      </c>
      <c r="G50" s="24">
        <v>83</v>
      </c>
      <c r="H50" s="24">
        <v>83</v>
      </c>
      <c r="I50" s="24">
        <v>83</v>
      </c>
      <c r="J50" s="30">
        <v>83</v>
      </c>
      <c r="K50" s="59">
        <v>83</v>
      </c>
      <c r="L50" s="59">
        <v>85</v>
      </c>
      <c r="M50" s="59">
        <v>84</v>
      </c>
      <c r="N50" s="22"/>
      <c r="O50" s="22"/>
    </row>
    <row r="51" spans="1:15" ht="13.5">
      <c r="A51" s="8" t="s">
        <v>51</v>
      </c>
      <c r="B51" s="59">
        <v>125</v>
      </c>
      <c r="C51" s="59">
        <v>124</v>
      </c>
      <c r="D51" s="59">
        <v>125</v>
      </c>
      <c r="E51" s="59">
        <v>125</v>
      </c>
      <c r="F51" s="24">
        <v>124</v>
      </c>
      <c r="G51" s="24">
        <v>124</v>
      </c>
      <c r="H51" s="24">
        <v>125</v>
      </c>
      <c r="I51" s="24">
        <v>126</v>
      </c>
      <c r="J51" s="30">
        <v>126</v>
      </c>
      <c r="K51" s="59">
        <v>126</v>
      </c>
      <c r="L51" s="59">
        <v>124</v>
      </c>
      <c r="M51" s="59">
        <v>124</v>
      </c>
      <c r="N51" s="22"/>
      <c r="O51" s="22"/>
    </row>
    <row r="52" spans="1:15" ht="13.5">
      <c r="A52" s="8" t="s">
        <v>52</v>
      </c>
      <c r="B52" s="59">
        <v>134</v>
      </c>
      <c r="C52" s="59">
        <v>137</v>
      </c>
      <c r="D52" s="59">
        <v>137</v>
      </c>
      <c r="E52" s="59">
        <v>139</v>
      </c>
      <c r="F52" s="24">
        <v>138</v>
      </c>
      <c r="G52" s="24">
        <v>138</v>
      </c>
      <c r="H52" s="24">
        <v>138</v>
      </c>
      <c r="I52" s="24">
        <v>138</v>
      </c>
      <c r="J52" s="30">
        <v>137</v>
      </c>
      <c r="K52" s="59">
        <v>138</v>
      </c>
      <c r="L52" s="59">
        <v>137</v>
      </c>
      <c r="M52" s="59">
        <v>137</v>
      </c>
      <c r="N52" s="22"/>
      <c r="O52" s="22"/>
    </row>
    <row r="53" spans="1:15" ht="13.5">
      <c r="A53" s="8" t="s">
        <v>53</v>
      </c>
      <c r="B53" s="54">
        <v>144</v>
      </c>
      <c r="C53" s="54">
        <v>142</v>
      </c>
      <c r="D53" s="54">
        <v>143</v>
      </c>
      <c r="E53" s="59">
        <v>144</v>
      </c>
      <c r="F53" s="24">
        <v>144</v>
      </c>
      <c r="G53" s="24">
        <v>145</v>
      </c>
      <c r="H53" s="24">
        <v>145</v>
      </c>
      <c r="I53" s="24">
        <v>144</v>
      </c>
      <c r="J53" s="54">
        <v>145</v>
      </c>
      <c r="K53" s="54">
        <v>146</v>
      </c>
      <c r="L53" s="54">
        <v>145</v>
      </c>
      <c r="M53" s="54">
        <v>145</v>
      </c>
      <c r="N53" s="22"/>
      <c r="O53" s="22"/>
    </row>
    <row r="54" spans="1:15" ht="13.5">
      <c r="A54" s="8" t="s">
        <v>128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"/>
      <c r="O54" s="22"/>
    </row>
    <row r="55" spans="1:15" ht="13.5">
      <c r="A55" s="8" t="s">
        <v>54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"/>
      <c r="O55" s="22"/>
    </row>
    <row r="56" spans="1:15" ht="13.5">
      <c r="A56" s="8" t="s">
        <v>55</v>
      </c>
      <c r="B56" s="59">
        <v>118</v>
      </c>
      <c r="C56" s="59">
        <v>118</v>
      </c>
      <c r="D56" s="59">
        <v>119</v>
      </c>
      <c r="E56" s="59">
        <v>121</v>
      </c>
      <c r="F56" s="24">
        <v>124</v>
      </c>
      <c r="G56" s="24">
        <v>125</v>
      </c>
      <c r="H56" s="24">
        <v>126</v>
      </c>
      <c r="I56" s="24">
        <v>127</v>
      </c>
      <c r="J56" s="30">
        <v>127</v>
      </c>
      <c r="K56" s="59">
        <v>129</v>
      </c>
      <c r="L56" s="59">
        <v>129</v>
      </c>
      <c r="M56" s="59">
        <v>128</v>
      </c>
      <c r="N56" s="22"/>
      <c r="O56" s="22"/>
    </row>
    <row r="57" spans="1:15" ht="13.5">
      <c r="A57" s="8" t="s">
        <v>56</v>
      </c>
      <c r="B57" s="54">
        <v>118</v>
      </c>
      <c r="C57" s="54">
        <v>119</v>
      </c>
      <c r="D57" s="54">
        <v>120</v>
      </c>
      <c r="E57" s="59">
        <v>121</v>
      </c>
      <c r="F57" s="24">
        <v>121</v>
      </c>
      <c r="G57" s="24">
        <v>121</v>
      </c>
      <c r="H57" s="24">
        <v>120</v>
      </c>
      <c r="I57" s="24">
        <v>120</v>
      </c>
      <c r="J57" s="54">
        <v>119</v>
      </c>
      <c r="K57" s="54">
        <v>119</v>
      </c>
      <c r="L57" s="54">
        <v>119</v>
      </c>
      <c r="M57" s="54">
        <v>119</v>
      </c>
      <c r="N57" s="22"/>
      <c r="O57" s="22"/>
    </row>
    <row r="58" spans="1:15" ht="13.5">
      <c r="A58" s="8" t="s">
        <v>57</v>
      </c>
      <c r="B58" s="59">
        <v>371</v>
      </c>
      <c r="C58" s="59">
        <v>373</v>
      </c>
      <c r="D58" s="59">
        <v>374</v>
      </c>
      <c r="E58" s="59">
        <v>370</v>
      </c>
      <c r="F58" s="24">
        <v>369</v>
      </c>
      <c r="G58" s="24">
        <v>369</v>
      </c>
      <c r="H58" s="24">
        <v>368</v>
      </c>
      <c r="I58" s="54">
        <v>368</v>
      </c>
      <c r="J58" s="30">
        <v>369</v>
      </c>
      <c r="K58" s="59">
        <v>371</v>
      </c>
      <c r="L58" s="59">
        <v>370</v>
      </c>
      <c r="M58" s="59">
        <v>370</v>
      </c>
      <c r="N58" s="22"/>
      <c r="O58" s="22"/>
    </row>
    <row r="59" spans="1:15" ht="13.5">
      <c r="A59" s="8" t="s">
        <v>58</v>
      </c>
      <c r="B59" s="59">
        <v>311</v>
      </c>
      <c r="C59" s="59">
        <v>312</v>
      </c>
      <c r="D59" s="59">
        <v>310</v>
      </c>
      <c r="E59" s="59">
        <v>309</v>
      </c>
      <c r="F59" s="24">
        <v>311</v>
      </c>
      <c r="G59" s="24">
        <v>311</v>
      </c>
      <c r="H59" s="54">
        <v>310</v>
      </c>
      <c r="I59" s="54">
        <v>311</v>
      </c>
      <c r="J59" s="30">
        <v>311</v>
      </c>
      <c r="K59" s="59">
        <v>310</v>
      </c>
      <c r="L59" s="59">
        <v>311</v>
      </c>
      <c r="M59" s="59">
        <v>311</v>
      </c>
      <c r="N59" s="22"/>
      <c r="O59" s="22"/>
    </row>
    <row r="60" spans="1:15" ht="13.5">
      <c r="A60" s="8" t="s">
        <v>59</v>
      </c>
      <c r="B60" s="59">
        <v>230</v>
      </c>
      <c r="C60" s="59">
        <v>230</v>
      </c>
      <c r="D60" s="59">
        <v>230</v>
      </c>
      <c r="E60" s="54">
        <v>231</v>
      </c>
      <c r="F60" s="24">
        <v>231</v>
      </c>
      <c r="G60" s="24">
        <v>231</v>
      </c>
      <c r="H60" s="54">
        <v>231</v>
      </c>
      <c r="I60" s="24">
        <v>230</v>
      </c>
      <c r="J60" s="30">
        <v>230</v>
      </c>
      <c r="K60" s="59">
        <v>230</v>
      </c>
      <c r="L60" s="59">
        <v>231</v>
      </c>
      <c r="M60" s="59">
        <v>231</v>
      </c>
      <c r="N60" s="22"/>
      <c r="O60" s="22"/>
    </row>
    <row r="61" spans="1:15" ht="13.5">
      <c r="A61" s="8" t="s">
        <v>60</v>
      </c>
      <c r="B61" s="59">
        <v>440</v>
      </c>
      <c r="C61" s="59">
        <v>439</v>
      </c>
      <c r="D61" s="59">
        <v>440</v>
      </c>
      <c r="E61" s="54">
        <v>442</v>
      </c>
      <c r="F61" s="9">
        <v>443</v>
      </c>
      <c r="G61" s="9">
        <v>445</v>
      </c>
      <c r="H61" s="24">
        <v>447</v>
      </c>
      <c r="I61" s="24">
        <v>446</v>
      </c>
      <c r="J61" s="30">
        <v>447</v>
      </c>
      <c r="K61" s="59">
        <v>445</v>
      </c>
      <c r="L61" s="59">
        <v>446</v>
      </c>
      <c r="M61" s="59">
        <v>445</v>
      </c>
      <c r="N61" s="22"/>
      <c r="O61" s="22"/>
    </row>
    <row r="62" spans="1:15" ht="14.25" thickBot="1">
      <c r="A62" s="12" t="s">
        <v>61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22"/>
      <c r="O62" s="22"/>
    </row>
    <row r="63" spans="1:13" ht="14.25" thickTop="1">
      <c r="A63" s="14" t="s">
        <v>62</v>
      </c>
      <c r="B63" s="56">
        <v>21559</v>
      </c>
      <c r="C63" s="58">
        <v>21574</v>
      </c>
      <c r="D63" s="58">
        <v>21619</v>
      </c>
      <c r="E63" s="57">
        <v>21758</v>
      </c>
      <c r="F63" s="15">
        <v>21844</v>
      </c>
      <c r="G63" s="57">
        <f>SUM(G4:G62)</f>
        <v>21965</v>
      </c>
      <c r="H63" s="24">
        <v>22033</v>
      </c>
      <c r="I63" s="9">
        <v>22073</v>
      </c>
      <c r="J63" s="15">
        <v>22126</v>
      </c>
      <c r="K63" s="15">
        <v>22184</v>
      </c>
      <c r="L63" s="15">
        <v>22213</v>
      </c>
      <c r="M63" s="15">
        <v>22231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0" customWidth="1"/>
    <col min="2" max="9" width="8.421875" style="19" customWidth="1"/>
    <col min="10" max="10" width="8.421875" style="10" customWidth="1"/>
    <col min="11" max="11" width="8.28125" style="19" customWidth="1"/>
    <col min="12" max="16384" width="9.00390625" style="10" customWidth="1"/>
  </cols>
  <sheetData>
    <row r="1" spans="1:13" s="1" customFormat="1" ht="13.5">
      <c r="A1" s="63" t="s">
        <v>129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130</v>
      </c>
      <c r="C3" s="5" t="s">
        <v>131</v>
      </c>
      <c r="D3" s="5" t="s">
        <v>132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6" t="s">
        <v>140</v>
      </c>
      <c r="M3" s="6" t="s">
        <v>141</v>
      </c>
    </row>
    <row r="4" spans="1:13" ht="13.5">
      <c r="A4" s="8" t="s">
        <v>13</v>
      </c>
      <c r="B4" s="9">
        <v>3263</v>
      </c>
      <c r="C4" s="9">
        <v>3270</v>
      </c>
      <c r="D4" s="9">
        <v>3259</v>
      </c>
      <c r="E4" s="9">
        <v>3269</v>
      </c>
      <c r="F4" s="9">
        <v>3311</v>
      </c>
      <c r="G4" s="9">
        <v>3326</v>
      </c>
      <c r="H4" s="9">
        <v>3330</v>
      </c>
      <c r="I4" s="9">
        <v>3322</v>
      </c>
      <c r="J4" s="9">
        <v>3338</v>
      </c>
      <c r="K4" s="9">
        <v>3351</v>
      </c>
      <c r="L4" s="9">
        <v>3349</v>
      </c>
      <c r="M4" s="9">
        <v>3349</v>
      </c>
    </row>
    <row r="5" spans="1:13" ht="13.5">
      <c r="A5" s="8" t="s">
        <v>14</v>
      </c>
      <c r="B5" s="9">
        <v>615</v>
      </c>
      <c r="C5" s="9">
        <v>616</v>
      </c>
      <c r="D5" s="9">
        <v>612</v>
      </c>
      <c r="E5" s="9">
        <v>687</v>
      </c>
      <c r="F5" s="9">
        <v>683</v>
      </c>
      <c r="G5" s="9">
        <v>682</v>
      </c>
      <c r="H5" s="9">
        <v>695</v>
      </c>
      <c r="I5" s="9">
        <v>708</v>
      </c>
      <c r="J5" s="9">
        <v>725</v>
      </c>
      <c r="K5" s="9">
        <v>725</v>
      </c>
      <c r="L5" s="9">
        <v>722</v>
      </c>
      <c r="M5" s="9">
        <v>722</v>
      </c>
    </row>
    <row r="6" spans="1:13" ht="13.5">
      <c r="A6" s="8" t="s">
        <v>15</v>
      </c>
      <c r="B6" s="9">
        <v>187</v>
      </c>
      <c r="C6" s="9">
        <v>188</v>
      </c>
      <c r="D6" s="9">
        <v>188</v>
      </c>
      <c r="E6" s="9">
        <v>191</v>
      </c>
      <c r="F6" s="9">
        <v>191</v>
      </c>
      <c r="G6" s="9">
        <v>190</v>
      </c>
      <c r="H6" s="9">
        <v>191</v>
      </c>
      <c r="I6" s="9">
        <v>191</v>
      </c>
      <c r="J6" s="9">
        <v>191</v>
      </c>
      <c r="K6" s="9">
        <v>191</v>
      </c>
      <c r="L6" s="9">
        <v>191</v>
      </c>
      <c r="M6" s="9">
        <v>190</v>
      </c>
    </row>
    <row r="7" spans="1:13" ht="13.5">
      <c r="A7" s="8" t="s">
        <v>16</v>
      </c>
      <c r="B7" s="9">
        <v>355</v>
      </c>
      <c r="C7" s="9">
        <v>353</v>
      </c>
      <c r="D7" s="9">
        <v>354</v>
      </c>
      <c r="E7" s="9">
        <v>354</v>
      </c>
      <c r="F7" s="9">
        <v>357</v>
      </c>
      <c r="G7" s="9">
        <v>357</v>
      </c>
      <c r="H7" s="9">
        <v>358</v>
      </c>
      <c r="I7" s="9">
        <v>357</v>
      </c>
      <c r="J7" s="9">
        <v>357</v>
      </c>
      <c r="K7" s="9">
        <v>356</v>
      </c>
      <c r="L7" s="9">
        <v>356</v>
      </c>
      <c r="M7" s="9">
        <v>356</v>
      </c>
    </row>
    <row r="8" spans="1:13" ht="13.5">
      <c r="A8" s="8" t="s">
        <v>17</v>
      </c>
      <c r="B8" s="9">
        <v>716</v>
      </c>
      <c r="C8" s="9">
        <v>715</v>
      </c>
      <c r="D8" s="9">
        <v>718</v>
      </c>
      <c r="E8" s="9">
        <v>719</v>
      </c>
      <c r="F8" s="9">
        <v>718</v>
      </c>
      <c r="G8" s="9">
        <v>718</v>
      </c>
      <c r="H8" s="9">
        <v>718</v>
      </c>
      <c r="I8" s="9">
        <v>718</v>
      </c>
      <c r="J8" s="9">
        <v>724</v>
      </c>
      <c r="K8" s="9">
        <v>720</v>
      </c>
      <c r="L8" s="9">
        <v>722</v>
      </c>
      <c r="M8" s="9">
        <v>725</v>
      </c>
    </row>
    <row r="9" spans="1:13" ht="13.5">
      <c r="A9" s="8" t="s">
        <v>18</v>
      </c>
      <c r="B9" s="9">
        <v>945</v>
      </c>
      <c r="C9" s="9">
        <v>950</v>
      </c>
      <c r="D9" s="9">
        <v>949</v>
      </c>
      <c r="E9" s="9">
        <v>951</v>
      </c>
      <c r="F9" s="9">
        <v>952</v>
      </c>
      <c r="G9" s="9">
        <v>954</v>
      </c>
      <c r="H9" s="9">
        <v>952</v>
      </c>
      <c r="I9" s="9">
        <v>952</v>
      </c>
      <c r="J9" s="9">
        <v>950</v>
      </c>
      <c r="K9" s="9">
        <v>952</v>
      </c>
      <c r="L9" s="9">
        <v>949</v>
      </c>
      <c r="M9" s="9">
        <v>952</v>
      </c>
    </row>
    <row r="10" spans="1:13" ht="13.5">
      <c r="A10" s="8" t="s">
        <v>19</v>
      </c>
      <c r="B10" s="9">
        <v>505</v>
      </c>
      <c r="C10" s="9">
        <v>508</v>
      </c>
      <c r="D10" s="9">
        <v>507</v>
      </c>
      <c r="E10" s="9">
        <v>504</v>
      </c>
      <c r="F10" s="9">
        <v>511</v>
      </c>
      <c r="G10" s="9">
        <v>519</v>
      </c>
      <c r="H10" s="9">
        <v>525</v>
      </c>
      <c r="I10" s="9">
        <v>528</v>
      </c>
      <c r="J10" s="9">
        <v>527</v>
      </c>
      <c r="K10" s="9">
        <v>532</v>
      </c>
      <c r="L10" s="9">
        <v>531</v>
      </c>
      <c r="M10" s="9">
        <v>532</v>
      </c>
    </row>
    <row r="11" spans="1:13" ht="13.5">
      <c r="A11" s="8" t="s">
        <v>20</v>
      </c>
      <c r="B11" s="9">
        <v>248</v>
      </c>
      <c r="C11" s="9">
        <v>248</v>
      </c>
      <c r="D11" s="9">
        <v>249</v>
      </c>
      <c r="E11" s="9">
        <v>235</v>
      </c>
      <c r="F11" s="9">
        <v>239</v>
      </c>
      <c r="G11" s="9">
        <v>239</v>
      </c>
      <c r="H11" s="9">
        <v>238</v>
      </c>
      <c r="I11" s="9">
        <v>235</v>
      </c>
      <c r="J11" s="9">
        <v>233</v>
      </c>
      <c r="K11" s="9">
        <v>235</v>
      </c>
      <c r="L11" s="9">
        <v>231</v>
      </c>
      <c r="M11" s="9">
        <v>230</v>
      </c>
    </row>
    <row r="12" spans="1:13" ht="13.5">
      <c r="A12" s="8" t="s">
        <v>21</v>
      </c>
      <c r="B12" s="9">
        <v>416</v>
      </c>
      <c r="C12" s="9">
        <v>417</v>
      </c>
      <c r="D12" s="9">
        <v>417</v>
      </c>
      <c r="E12" s="9">
        <v>411</v>
      </c>
      <c r="F12" s="9">
        <v>411</v>
      </c>
      <c r="G12" s="9">
        <v>415</v>
      </c>
      <c r="H12" s="9">
        <v>415</v>
      </c>
      <c r="I12" s="9">
        <v>415</v>
      </c>
      <c r="J12" s="9">
        <v>414</v>
      </c>
      <c r="K12" s="9">
        <v>412</v>
      </c>
      <c r="L12" s="9">
        <v>414</v>
      </c>
      <c r="M12" s="9">
        <v>409</v>
      </c>
    </row>
    <row r="13" spans="1:13" ht="13.5">
      <c r="A13" s="8" t="s">
        <v>22</v>
      </c>
      <c r="B13" s="9">
        <v>265</v>
      </c>
      <c r="C13" s="9">
        <v>267</v>
      </c>
      <c r="D13" s="9">
        <v>264</v>
      </c>
      <c r="E13" s="9">
        <v>250</v>
      </c>
      <c r="F13" s="9">
        <v>267</v>
      </c>
      <c r="G13" s="9">
        <v>270</v>
      </c>
      <c r="H13" s="9">
        <v>270</v>
      </c>
      <c r="I13" s="9">
        <v>263</v>
      </c>
      <c r="J13" s="9">
        <v>263</v>
      </c>
      <c r="K13" s="9">
        <v>260</v>
      </c>
      <c r="L13" s="9">
        <v>255</v>
      </c>
      <c r="M13" s="9">
        <v>259</v>
      </c>
    </row>
    <row r="14" spans="1:13" ht="13.5">
      <c r="A14" s="8" t="s">
        <v>23</v>
      </c>
      <c r="B14" s="9">
        <v>173</v>
      </c>
      <c r="C14" s="9">
        <v>175</v>
      </c>
      <c r="D14" s="9">
        <v>178</v>
      </c>
      <c r="E14" s="9">
        <v>174</v>
      </c>
      <c r="F14" s="9">
        <v>178</v>
      </c>
      <c r="G14" s="9">
        <v>179</v>
      </c>
      <c r="H14" s="9">
        <v>180</v>
      </c>
      <c r="I14" s="9">
        <v>180</v>
      </c>
      <c r="J14" s="9">
        <v>178</v>
      </c>
      <c r="K14" s="9">
        <v>181</v>
      </c>
      <c r="L14" s="9">
        <v>184</v>
      </c>
      <c r="M14" s="9">
        <v>184</v>
      </c>
    </row>
    <row r="15" spans="1:13" ht="13.5">
      <c r="A15" s="8" t="s">
        <v>24</v>
      </c>
      <c r="B15" s="9">
        <v>470</v>
      </c>
      <c r="C15" s="9">
        <v>472</v>
      </c>
      <c r="D15" s="9">
        <v>469</v>
      </c>
      <c r="E15" s="9">
        <v>467</v>
      </c>
      <c r="F15" s="9">
        <v>471</v>
      </c>
      <c r="G15" s="9">
        <v>471</v>
      </c>
      <c r="H15" s="9">
        <v>472</v>
      </c>
      <c r="I15" s="9">
        <v>470</v>
      </c>
      <c r="J15" s="9">
        <v>467</v>
      </c>
      <c r="K15" s="9">
        <v>467</v>
      </c>
      <c r="L15" s="9">
        <v>464</v>
      </c>
      <c r="M15" s="9">
        <v>464</v>
      </c>
    </row>
    <row r="16" spans="1:13" ht="13.5">
      <c r="A16" s="8" t="s">
        <v>25</v>
      </c>
      <c r="B16" s="9">
        <v>375</v>
      </c>
      <c r="C16" s="9">
        <v>374</v>
      </c>
      <c r="D16" s="9">
        <v>372</v>
      </c>
      <c r="E16" s="9">
        <v>384</v>
      </c>
      <c r="F16" s="9">
        <v>389</v>
      </c>
      <c r="G16" s="9">
        <v>398</v>
      </c>
      <c r="H16" s="9">
        <v>395</v>
      </c>
      <c r="I16" s="9">
        <v>396</v>
      </c>
      <c r="J16" s="9">
        <v>396</v>
      </c>
      <c r="K16" s="9">
        <v>395</v>
      </c>
      <c r="L16" s="9">
        <v>395</v>
      </c>
      <c r="M16" s="9">
        <v>396</v>
      </c>
    </row>
    <row r="17" spans="1:13" ht="13.5">
      <c r="A17" s="8" t="s">
        <v>26</v>
      </c>
      <c r="B17" s="9">
        <v>394</v>
      </c>
      <c r="C17" s="9">
        <v>391</v>
      </c>
      <c r="D17" s="9">
        <v>390</v>
      </c>
      <c r="E17" s="9">
        <v>388</v>
      </c>
      <c r="F17" s="9">
        <v>392</v>
      </c>
      <c r="G17" s="9">
        <v>393</v>
      </c>
      <c r="H17" s="9">
        <v>395</v>
      </c>
      <c r="I17" s="9">
        <v>393</v>
      </c>
      <c r="J17" s="9">
        <v>393</v>
      </c>
      <c r="K17" s="9">
        <v>395</v>
      </c>
      <c r="L17" s="9">
        <v>396</v>
      </c>
      <c r="M17" s="9">
        <v>394</v>
      </c>
    </row>
    <row r="18" spans="1:13" ht="13.5">
      <c r="A18" s="8" t="s">
        <v>27</v>
      </c>
      <c r="B18" s="9">
        <v>44</v>
      </c>
      <c r="C18" s="9">
        <v>45</v>
      </c>
      <c r="D18" s="9">
        <v>45</v>
      </c>
      <c r="E18" s="9">
        <v>45</v>
      </c>
      <c r="F18" s="9">
        <v>45</v>
      </c>
      <c r="G18" s="9">
        <v>44</v>
      </c>
      <c r="H18" s="9">
        <v>43</v>
      </c>
      <c r="I18" s="9">
        <v>42</v>
      </c>
      <c r="J18" s="9">
        <v>40</v>
      </c>
      <c r="K18" s="9">
        <v>40</v>
      </c>
      <c r="L18" s="9">
        <v>39</v>
      </c>
      <c r="M18" s="9">
        <v>40</v>
      </c>
    </row>
    <row r="19" spans="1:13" ht="13.5">
      <c r="A19" s="8" t="s">
        <v>28</v>
      </c>
      <c r="B19" s="9">
        <v>130</v>
      </c>
      <c r="C19" s="9">
        <v>132</v>
      </c>
      <c r="D19" s="9">
        <v>132</v>
      </c>
      <c r="E19" s="9">
        <v>130</v>
      </c>
      <c r="F19" s="9">
        <v>130</v>
      </c>
      <c r="G19" s="9">
        <v>130</v>
      </c>
      <c r="H19" s="9">
        <v>131</v>
      </c>
      <c r="I19" s="9">
        <v>131</v>
      </c>
      <c r="J19" s="9">
        <v>131</v>
      </c>
      <c r="K19" s="9">
        <v>132</v>
      </c>
      <c r="L19" s="9">
        <v>130</v>
      </c>
      <c r="M19" s="9">
        <v>128</v>
      </c>
    </row>
    <row r="20" spans="1:13" ht="13.5">
      <c r="A20" s="8" t="s">
        <v>29</v>
      </c>
      <c r="B20" s="9">
        <v>442</v>
      </c>
      <c r="C20" s="9">
        <v>437</v>
      </c>
      <c r="D20" s="9">
        <v>437</v>
      </c>
      <c r="E20" s="9">
        <v>424</v>
      </c>
      <c r="F20" s="9">
        <v>426</v>
      </c>
      <c r="G20" s="9">
        <v>427</v>
      </c>
      <c r="H20" s="9">
        <v>432</v>
      </c>
      <c r="I20" s="9">
        <v>427</v>
      </c>
      <c r="J20" s="9">
        <v>422</v>
      </c>
      <c r="K20" s="9">
        <v>425</v>
      </c>
      <c r="L20" s="9">
        <v>428</v>
      </c>
      <c r="M20" s="9">
        <v>426</v>
      </c>
    </row>
    <row r="21" spans="1:13" ht="13.5">
      <c r="A21" s="8" t="s">
        <v>30</v>
      </c>
      <c r="B21" s="9">
        <v>88</v>
      </c>
      <c r="C21" s="9">
        <v>87</v>
      </c>
      <c r="D21" s="9">
        <v>87</v>
      </c>
      <c r="E21" s="9">
        <v>84</v>
      </c>
      <c r="F21" s="9">
        <v>85</v>
      </c>
      <c r="G21" s="9">
        <v>84</v>
      </c>
      <c r="H21" s="9">
        <v>86</v>
      </c>
      <c r="I21" s="9">
        <v>86</v>
      </c>
      <c r="J21" s="9">
        <v>86</v>
      </c>
      <c r="K21" s="9">
        <v>87</v>
      </c>
      <c r="L21" s="9">
        <v>91</v>
      </c>
      <c r="M21" s="9">
        <v>92</v>
      </c>
    </row>
    <row r="22" spans="1:13" ht="13.5">
      <c r="A22" s="8" t="s">
        <v>34</v>
      </c>
      <c r="B22" s="9">
        <v>1592</v>
      </c>
      <c r="C22" s="9">
        <v>1591</v>
      </c>
      <c r="D22" s="9">
        <v>1595</v>
      </c>
      <c r="E22" s="9">
        <v>1610</v>
      </c>
      <c r="F22" s="9">
        <v>1627</v>
      </c>
      <c r="G22" s="9">
        <v>1628</v>
      </c>
      <c r="H22" s="9">
        <v>1624</v>
      </c>
      <c r="I22" s="9">
        <v>1643</v>
      </c>
      <c r="J22" s="9">
        <v>1636</v>
      </c>
      <c r="K22" s="9">
        <v>1639</v>
      </c>
      <c r="L22" s="9">
        <v>1631</v>
      </c>
      <c r="M22" s="9">
        <v>7</v>
      </c>
    </row>
    <row r="23" spans="1:13" ht="13.5">
      <c r="A23" s="8" t="s">
        <v>35</v>
      </c>
      <c r="B23" s="9">
        <v>1763</v>
      </c>
      <c r="C23" s="9">
        <v>1767</v>
      </c>
      <c r="D23" s="9">
        <v>1774</v>
      </c>
      <c r="E23" s="9">
        <v>1770</v>
      </c>
      <c r="F23" s="9">
        <v>1780</v>
      </c>
      <c r="G23" s="9">
        <v>1786</v>
      </c>
      <c r="H23" s="9">
        <v>1798</v>
      </c>
      <c r="I23" s="9">
        <v>1801</v>
      </c>
      <c r="J23" s="9">
        <v>1802</v>
      </c>
      <c r="K23" s="9">
        <v>1813</v>
      </c>
      <c r="L23" s="9">
        <v>1814</v>
      </c>
      <c r="M23" s="9">
        <v>1268</v>
      </c>
    </row>
    <row r="24" spans="1:13" ht="13.5">
      <c r="A24" s="8" t="s">
        <v>36</v>
      </c>
      <c r="B24" s="9">
        <v>719</v>
      </c>
      <c r="C24" s="9">
        <v>722</v>
      </c>
      <c r="D24" s="9">
        <v>725</v>
      </c>
      <c r="E24" s="9">
        <v>726</v>
      </c>
      <c r="F24" s="9">
        <v>725</v>
      </c>
      <c r="G24" s="9">
        <v>722</v>
      </c>
      <c r="H24" s="9">
        <v>725</v>
      </c>
      <c r="I24" s="9">
        <v>729</v>
      </c>
      <c r="J24" s="9">
        <v>729</v>
      </c>
      <c r="K24" s="9">
        <v>729</v>
      </c>
      <c r="L24" s="9">
        <v>728</v>
      </c>
      <c r="M24" s="9">
        <v>729</v>
      </c>
    </row>
    <row r="25" spans="1:13" ht="13.5">
      <c r="A25" s="8" t="s">
        <v>37</v>
      </c>
      <c r="B25" s="9">
        <v>207</v>
      </c>
      <c r="C25" s="9">
        <v>208</v>
      </c>
      <c r="D25" s="9">
        <v>209</v>
      </c>
      <c r="E25" s="9">
        <v>209</v>
      </c>
      <c r="F25" s="9">
        <v>209</v>
      </c>
      <c r="G25" s="9">
        <v>210</v>
      </c>
      <c r="H25" s="9">
        <v>209</v>
      </c>
      <c r="I25" s="9">
        <v>209</v>
      </c>
      <c r="J25" s="9">
        <v>208</v>
      </c>
      <c r="K25" s="9">
        <v>208</v>
      </c>
      <c r="L25" s="9">
        <v>208</v>
      </c>
      <c r="M25" s="9">
        <v>207</v>
      </c>
    </row>
    <row r="26" spans="1:13" ht="13.5">
      <c r="A26" s="8" t="s">
        <v>38</v>
      </c>
      <c r="B26" s="9">
        <v>148</v>
      </c>
      <c r="C26" s="9">
        <v>148</v>
      </c>
      <c r="D26" s="9">
        <v>148</v>
      </c>
      <c r="E26" s="9">
        <v>149</v>
      </c>
      <c r="F26" s="9">
        <v>149</v>
      </c>
      <c r="G26" s="9">
        <v>149</v>
      </c>
      <c r="H26" s="9">
        <v>149</v>
      </c>
      <c r="I26" s="9">
        <v>148</v>
      </c>
      <c r="J26" s="9">
        <v>147</v>
      </c>
      <c r="K26" s="9">
        <v>147</v>
      </c>
      <c r="L26" s="9">
        <v>147</v>
      </c>
      <c r="M26" s="9">
        <v>147</v>
      </c>
    </row>
    <row r="27" spans="1:13" ht="13.5">
      <c r="A27" s="8" t="s">
        <v>39</v>
      </c>
      <c r="B27" s="9">
        <v>456</v>
      </c>
      <c r="C27" s="9">
        <v>456</v>
      </c>
      <c r="D27" s="9">
        <v>456</v>
      </c>
      <c r="E27" s="9">
        <v>456</v>
      </c>
      <c r="F27" s="9">
        <v>457</v>
      </c>
      <c r="G27" s="9">
        <v>457</v>
      </c>
      <c r="H27" s="9">
        <v>458</v>
      </c>
      <c r="I27" s="9">
        <v>458</v>
      </c>
      <c r="J27" s="9">
        <v>459</v>
      </c>
      <c r="K27" s="9">
        <v>459</v>
      </c>
      <c r="L27" s="9">
        <v>459</v>
      </c>
      <c r="M27" s="9">
        <v>458</v>
      </c>
    </row>
    <row r="28" spans="1:13" ht="13.5">
      <c r="A28" s="8" t="s">
        <v>40</v>
      </c>
      <c r="B28" s="9">
        <v>167</v>
      </c>
      <c r="C28" s="9">
        <v>170</v>
      </c>
      <c r="D28" s="9">
        <v>170</v>
      </c>
      <c r="E28" s="9">
        <v>170</v>
      </c>
      <c r="F28" s="9">
        <v>170</v>
      </c>
      <c r="G28" s="9">
        <v>171</v>
      </c>
      <c r="H28" s="9">
        <v>170</v>
      </c>
      <c r="I28" s="9">
        <v>168</v>
      </c>
      <c r="J28" s="9">
        <v>166</v>
      </c>
      <c r="K28" s="9">
        <v>165</v>
      </c>
      <c r="L28" s="9">
        <v>165</v>
      </c>
      <c r="M28" s="9">
        <v>165</v>
      </c>
    </row>
    <row r="29" spans="1:13" ht="13.5">
      <c r="A29" s="8" t="s">
        <v>41</v>
      </c>
      <c r="B29" s="9">
        <v>248</v>
      </c>
      <c r="C29" s="9">
        <v>248</v>
      </c>
      <c r="D29" s="9">
        <v>250</v>
      </c>
      <c r="E29" s="9">
        <v>246</v>
      </c>
      <c r="F29" s="9">
        <v>249</v>
      </c>
      <c r="G29" s="9">
        <v>248</v>
      </c>
      <c r="H29" s="9">
        <v>249</v>
      </c>
      <c r="I29" s="9">
        <v>245</v>
      </c>
      <c r="J29" s="9">
        <v>248</v>
      </c>
      <c r="K29" s="9">
        <v>247</v>
      </c>
      <c r="L29" s="9">
        <v>246</v>
      </c>
      <c r="M29" s="9">
        <v>245</v>
      </c>
    </row>
    <row r="30" spans="1:13" ht="13.5">
      <c r="A30" s="8" t="s">
        <v>42</v>
      </c>
      <c r="B30" s="9">
        <v>189</v>
      </c>
      <c r="C30" s="9">
        <v>187</v>
      </c>
      <c r="D30" s="9">
        <v>184</v>
      </c>
      <c r="E30" s="9">
        <v>183</v>
      </c>
      <c r="F30" s="9">
        <v>180</v>
      </c>
      <c r="G30" s="9">
        <v>180</v>
      </c>
      <c r="H30" s="9">
        <v>179</v>
      </c>
      <c r="I30" s="9">
        <v>178</v>
      </c>
      <c r="J30" s="9">
        <v>176</v>
      </c>
      <c r="K30" s="9">
        <v>177</v>
      </c>
      <c r="L30" s="9">
        <v>178</v>
      </c>
      <c r="M30" s="9">
        <v>180</v>
      </c>
    </row>
    <row r="31" spans="1:13" ht="13.5">
      <c r="A31" s="8" t="s">
        <v>43</v>
      </c>
      <c r="B31" s="20" t="s">
        <v>142</v>
      </c>
      <c r="C31" s="20" t="s">
        <v>142</v>
      </c>
      <c r="D31" s="20" t="s">
        <v>142</v>
      </c>
      <c r="E31" s="20" t="s">
        <v>142</v>
      </c>
      <c r="F31" s="20" t="s">
        <v>142</v>
      </c>
      <c r="G31" s="20" t="s">
        <v>142</v>
      </c>
      <c r="H31" s="20" t="s">
        <v>142</v>
      </c>
      <c r="I31" s="20" t="s">
        <v>142</v>
      </c>
      <c r="J31" s="20" t="s">
        <v>142</v>
      </c>
      <c r="K31" s="20" t="s">
        <v>142</v>
      </c>
      <c r="L31" s="20" t="s">
        <v>142</v>
      </c>
      <c r="M31" s="9">
        <v>476</v>
      </c>
    </row>
    <row r="32" spans="1:13" ht="13.5">
      <c r="A32" s="8" t="s">
        <v>44</v>
      </c>
      <c r="B32" s="20" t="s">
        <v>142</v>
      </c>
      <c r="C32" s="20" t="s">
        <v>142</v>
      </c>
      <c r="D32" s="20" t="s">
        <v>142</v>
      </c>
      <c r="E32" s="20" t="s">
        <v>142</v>
      </c>
      <c r="F32" s="20" t="s">
        <v>142</v>
      </c>
      <c r="G32" s="20" t="s">
        <v>142</v>
      </c>
      <c r="H32" s="20" t="s">
        <v>142</v>
      </c>
      <c r="I32" s="20" t="s">
        <v>142</v>
      </c>
      <c r="J32" s="20" t="s">
        <v>142</v>
      </c>
      <c r="K32" s="20" t="s">
        <v>142</v>
      </c>
      <c r="L32" s="20" t="s">
        <v>142</v>
      </c>
      <c r="M32" s="9">
        <v>592</v>
      </c>
    </row>
    <row r="33" spans="1:13" ht="13.5">
      <c r="A33" s="8" t="s">
        <v>45</v>
      </c>
      <c r="B33" s="20" t="s">
        <v>142</v>
      </c>
      <c r="C33" s="20" t="s">
        <v>142</v>
      </c>
      <c r="D33" s="20" t="s">
        <v>142</v>
      </c>
      <c r="E33" s="20" t="s">
        <v>142</v>
      </c>
      <c r="F33" s="20" t="s">
        <v>142</v>
      </c>
      <c r="G33" s="20" t="s">
        <v>142</v>
      </c>
      <c r="H33" s="20" t="s">
        <v>142</v>
      </c>
      <c r="I33" s="20" t="s">
        <v>142</v>
      </c>
      <c r="J33" s="20" t="s">
        <v>142</v>
      </c>
      <c r="K33" s="20" t="s">
        <v>142</v>
      </c>
      <c r="L33" s="20" t="s">
        <v>142</v>
      </c>
      <c r="M33" s="9">
        <v>564</v>
      </c>
    </row>
    <row r="34" spans="1:13" ht="13.5">
      <c r="A34" s="8" t="s">
        <v>46</v>
      </c>
      <c r="B34" s="20" t="s">
        <v>142</v>
      </c>
      <c r="C34" s="20" t="s">
        <v>142</v>
      </c>
      <c r="D34" s="20" t="s">
        <v>142</v>
      </c>
      <c r="E34" s="20" t="s">
        <v>142</v>
      </c>
      <c r="F34" s="20" t="s">
        <v>142</v>
      </c>
      <c r="G34" s="20" t="s">
        <v>142</v>
      </c>
      <c r="H34" s="20" t="s">
        <v>142</v>
      </c>
      <c r="I34" s="20" t="s">
        <v>142</v>
      </c>
      <c r="J34" s="20" t="s">
        <v>142</v>
      </c>
      <c r="K34" s="20" t="s">
        <v>142</v>
      </c>
      <c r="L34" s="20" t="s">
        <v>142</v>
      </c>
      <c r="M34" s="9">
        <v>549</v>
      </c>
    </row>
    <row r="35" spans="1:13" ht="13.5">
      <c r="A35" s="8" t="s">
        <v>47</v>
      </c>
      <c r="B35" s="9">
        <v>96</v>
      </c>
      <c r="C35" s="9">
        <v>96</v>
      </c>
      <c r="D35" s="9">
        <v>96</v>
      </c>
      <c r="E35" s="9">
        <v>96</v>
      </c>
      <c r="F35" s="9">
        <v>96</v>
      </c>
      <c r="G35" s="9">
        <v>96</v>
      </c>
      <c r="H35" s="9">
        <v>96</v>
      </c>
      <c r="I35" s="9">
        <v>96</v>
      </c>
      <c r="J35" s="9">
        <v>96</v>
      </c>
      <c r="K35" s="9">
        <v>96</v>
      </c>
      <c r="L35" s="9">
        <v>96</v>
      </c>
      <c r="M35" s="9">
        <v>96</v>
      </c>
    </row>
    <row r="36" spans="1:13" ht="13.5">
      <c r="A36" s="8" t="s">
        <v>48</v>
      </c>
      <c r="B36" s="9">
        <v>43</v>
      </c>
      <c r="C36" s="9">
        <v>43</v>
      </c>
      <c r="D36" s="9">
        <v>43</v>
      </c>
      <c r="E36" s="9">
        <v>43</v>
      </c>
      <c r="F36" s="9">
        <v>43</v>
      </c>
      <c r="G36" s="9">
        <v>43</v>
      </c>
      <c r="H36" s="9">
        <v>43</v>
      </c>
      <c r="I36" s="9">
        <v>43</v>
      </c>
      <c r="J36" s="9">
        <v>43</v>
      </c>
      <c r="K36" s="9">
        <v>42</v>
      </c>
      <c r="L36" s="9">
        <v>42</v>
      </c>
      <c r="M36" s="9">
        <v>42</v>
      </c>
    </row>
    <row r="37" spans="1:13" ht="13.5">
      <c r="A37" s="8" t="s">
        <v>49</v>
      </c>
      <c r="B37" s="9">
        <v>57</v>
      </c>
      <c r="C37" s="9">
        <v>58</v>
      </c>
      <c r="D37" s="9">
        <v>58</v>
      </c>
      <c r="E37" s="9">
        <v>58</v>
      </c>
      <c r="F37" s="9">
        <v>58</v>
      </c>
      <c r="G37" s="9">
        <v>57</v>
      </c>
      <c r="H37" s="9">
        <v>57</v>
      </c>
      <c r="I37" s="9">
        <v>56</v>
      </c>
      <c r="J37" s="9">
        <v>56</v>
      </c>
      <c r="K37" s="9">
        <v>55</v>
      </c>
      <c r="L37" s="9">
        <v>55</v>
      </c>
      <c r="M37" s="9">
        <v>56</v>
      </c>
    </row>
    <row r="38" spans="1:13" ht="13.5">
      <c r="A38" s="8" t="s">
        <v>50</v>
      </c>
      <c r="B38" s="9">
        <v>83</v>
      </c>
      <c r="C38" s="9">
        <v>82</v>
      </c>
      <c r="D38" s="9">
        <v>82</v>
      </c>
      <c r="E38" s="9">
        <v>82</v>
      </c>
      <c r="F38" s="9">
        <v>82</v>
      </c>
      <c r="G38" s="9">
        <v>82</v>
      </c>
      <c r="H38" s="9">
        <v>82</v>
      </c>
      <c r="I38" s="9">
        <v>82</v>
      </c>
      <c r="J38" s="9">
        <v>82</v>
      </c>
      <c r="K38" s="9">
        <v>82</v>
      </c>
      <c r="L38" s="9">
        <v>81</v>
      </c>
      <c r="M38" s="9">
        <v>81</v>
      </c>
    </row>
    <row r="39" spans="1:13" ht="13.5">
      <c r="A39" s="8" t="s">
        <v>51</v>
      </c>
      <c r="B39" s="9">
        <v>117</v>
      </c>
      <c r="C39" s="9">
        <v>117</v>
      </c>
      <c r="D39" s="9">
        <v>117</v>
      </c>
      <c r="E39" s="9">
        <v>117</v>
      </c>
      <c r="F39" s="9">
        <v>117</v>
      </c>
      <c r="G39" s="9">
        <v>117</v>
      </c>
      <c r="H39" s="9">
        <v>117</v>
      </c>
      <c r="I39" s="9">
        <v>118</v>
      </c>
      <c r="J39" s="9">
        <v>118</v>
      </c>
      <c r="K39" s="9">
        <v>119</v>
      </c>
      <c r="L39" s="9">
        <v>119</v>
      </c>
      <c r="M39" s="9">
        <v>119</v>
      </c>
    </row>
    <row r="40" spans="1:13" ht="13.5">
      <c r="A40" s="8" t="s">
        <v>52</v>
      </c>
      <c r="B40" s="9">
        <v>136</v>
      </c>
      <c r="C40" s="9">
        <v>136</v>
      </c>
      <c r="D40" s="9">
        <v>136</v>
      </c>
      <c r="E40" s="9">
        <v>138</v>
      </c>
      <c r="F40" s="9">
        <v>139</v>
      </c>
      <c r="G40" s="9">
        <v>138</v>
      </c>
      <c r="H40" s="9">
        <v>140</v>
      </c>
      <c r="I40" s="9">
        <v>141</v>
      </c>
      <c r="J40" s="9">
        <v>141</v>
      </c>
      <c r="K40" s="9">
        <v>141</v>
      </c>
      <c r="L40" s="9">
        <v>141</v>
      </c>
      <c r="M40" s="9">
        <v>143</v>
      </c>
    </row>
    <row r="41" spans="1:13" ht="13.5">
      <c r="A41" s="8" t="s">
        <v>53</v>
      </c>
      <c r="B41" s="9">
        <v>133</v>
      </c>
      <c r="C41" s="9">
        <v>134</v>
      </c>
      <c r="D41" s="9">
        <v>135</v>
      </c>
      <c r="E41" s="9">
        <v>135</v>
      </c>
      <c r="F41" s="9">
        <v>136</v>
      </c>
      <c r="G41" s="9">
        <v>136</v>
      </c>
      <c r="H41" s="9">
        <v>136</v>
      </c>
      <c r="I41" s="9">
        <v>136</v>
      </c>
      <c r="J41" s="9">
        <v>136</v>
      </c>
      <c r="K41" s="9">
        <v>135</v>
      </c>
      <c r="L41" s="9">
        <v>135</v>
      </c>
      <c r="M41" s="9">
        <v>135</v>
      </c>
    </row>
    <row r="42" spans="1:13" ht="13.5">
      <c r="A42" s="8" t="s">
        <v>128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3.5">
      <c r="A43" s="8" t="s">
        <v>54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13.5">
      <c r="A44" s="8" t="s">
        <v>55</v>
      </c>
      <c r="B44" s="9">
        <v>104</v>
      </c>
      <c r="C44" s="9">
        <v>104</v>
      </c>
      <c r="D44" s="9">
        <v>103</v>
      </c>
      <c r="E44" s="9">
        <v>103</v>
      </c>
      <c r="F44" s="9">
        <v>103</v>
      </c>
      <c r="G44" s="9">
        <v>102</v>
      </c>
      <c r="H44" s="9">
        <v>102</v>
      </c>
      <c r="I44" s="9">
        <v>102</v>
      </c>
      <c r="J44" s="9">
        <v>101</v>
      </c>
      <c r="K44" s="9">
        <v>100</v>
      </c>
      <c r="L44" s="9">
        <v>100</v>
      </c>
      <c r="M44" s="9">
        <v>100</v>
      </c>
    </row>
    <row r="45" spans="1:13" ht="13.5">
      <c r="A45" s="8" t="s">
        <v>56</v>
      </c>
      <c r="B45" s="9">
        <v>112</v>
      </c>
      <c r="C45" s="9">
        <v>112</v>
      </c>
      <c r="D45" s="9">
        <v>112</v>
      </c>
      <c r="E45" s="9">
        <v>112</v>
      </c>
      <c r="F45" s="9">
        <v>111</v>
      </c>
      <c r="G45" s="9">
        <v>111</v>
      </c>
      <c r="H45" s="9">
        <v>111</v>
      </c>
      <c r="I45" s="9">
        <v>111</v>
      </c>
      <c r="J45" s="9">
        <v>111</v>
      </c>
      <c r="K45" s="9">
        <v>109</v>
      </c>
      <c r="L45" s="9">
        <v>109</v>
      </c>
      <c r="M45" s="9">
        <v>110</v>
      </c>
    </row>
    <row r="46" spans="1:13" ht="13.5">
      <c r="A46" s="8" t="s">
        <v>57</v>
      </c>
      <c r="B46" s="9">
        <v>340</v>
      </c>
      <c r="C46" s="9">
        <v>342</v>
      </c>
      <c r="D46" s="9">
        <v>343</v>
      </c>
      <c r="E46" s="9">
        <v>345</v>
      </c>
      <c r="F46" s="9">
        <v>346</v>
      </c>
      <c r="G46" s="9">
        <v>345</v>
      </c>
      <c r="H46" s="9">
        <v>344</v>
      </c>
      <c r="I46" s="9">
        <v>343</v>
      </c>
      <c r="J46" s="9">
        <v>344</v>
      </c>
      <c r="K46" s="9">
        <v>343</v>
      </c>
      <c r="L46" s="9">
        <v>342</v>
      </c>
      <c r="M46" s="9">
        <v>342</v>
      </c>
    </row>
    <row r="47" spans="1:13" ht="13.5">
      <c r="A47" s="8" t="s">
        <v>58</v>
      </c>
      <c r="B47" s="9">
        <v>155</v>
      </c>
      <c r="C47" s="9">
        <v>155</v>
      </c>
      <c r="D47" s="9">
        <v>157</v>
      </c>
      <c r="E47" s="9">
        <v>166</v>
      </c>
      <c r="F47" s="9">
        <v>169</v>
      </c>
      <c r="G47" s="9">
        <v>175</v>
      </c>
      <c r="H47" s="9">
        <v>180</v>
      </c>
      <c r="I47" s="9">
        <v>182</v>
      </c>
      <c r="J47" s="9">
        <v>185</v>
      </c>
      <c r="K47" s="9">
        <v>192</v>
      </c>
      <c r="L47" s="9">
        <v>197</v>
      </c>
      <c r="M47" s="9">
        <v>198</v>
      </c>
    </row>
    <row r="48" spans="1:13" ht="13.5">
      <c r="A48" s="8" t="s">
        <v>59</v>
      </c>
      <c r="B48" s="9">
        <v>185</v>
      </c>
      <c r="C48" s="9">
        <v>185</v>
      </c>
      <c r="D48" s="9">
        <v>185</v>
      </c>
      <c r="E48" s="9">
        <v>183</v>
      </c>
      <c r="F48" s="9">
        <v>185</v>
      </c>
      <c r="G48" s="9">
        <v>185</v>
      </c>
      <c r="H48" s="9">
        <v>184</v>
      </c>
      <c r="I48" s="9">
        <v>184</v>
      </c>
      <c r="J48" s="9">
        <v>187</v>
      </c>
      <c r="K48" s="9">
        <v>185</v>
      </c>
      <c r="L48" s="9">
        <v>188</v>
      </c>
      <c r="M48" s="9">
        <v>190</v>
      </c>
    </row>
    <row r="49" spans="1:13" ht="13.5">
      <c r="A49" s="8" t="s">
        <v>60</v>
      </c>
      <c r="B49" s="9">
        <v>165</v>
      </c>
      <c r="C49" s="9">
        <v>170</v>
      </c>
      <c r="D49" s="9">
        <v>175</v>
      </c>
      <c r="E49" s="9">
        <v>181</v>
      </c>
      <c r="F49" s="9">
        <v>184</v>
      </c>
      <c r="G49" s="9">
        <v>192</v>
      </c>
      <c r="H49" s="9">
        <v>193</v>
      </c>
      <c r="I49" s="9">
        <v>198</v>
      </c>
      <c r="J49" s="9">
        <v>202</v>
      </c>
      <c r="K49" s="9">
        <v>209</v>
      </c>
      <c r="L49" s="9">
        <v>216</v>
      </c>
      <c r="M49" s="9">
        <v>221</v>
      </c>
    </row>
    <row r="50" spans="1:13" ht="14.25" thickBot="1">
      <c r="A50" s="12" t="s">
        <v>61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 spans="1:13" ht="14.25" thickTop="1">
      <c r="A51" s="14" t="s">
        <v>62</v>
      </c>
      <c r="B51" s="15">
        <f aca="true" t="shared" si="0" ref="B51:M51">SUM(B4:B50)</f>
        <v>16846</v>
      </c>
      <c r="C51" s="15">
        <f t="shared" si="0"/>
        <v>16876</v>
      </c>
      <c r="D51" s="15">
        <f t="shared" si="0"/>
        <v>16880</v>
      </c>
      <c r="E51" s="15">
        <f t="shared" si="0"/>
        <v>16945</v>
      </c>
      <c r="F51" s="15">
        <f t="shared" si="0"/>
        <v>17071</v>
      </c>
      <c r="G51" s="15">
        <f t="shared" si="0"/>
        <v>17126</v>
      </c>
      <c r="H51" s="15">
        <f t="shared" si="0"/>
        <v>17172</v>
      </c>
      <c r="I51" s="15">
        <f t="shared" si="0"/>
        <v>17185</v>
      </c>
      <c r="J51" s="15">
        <f t="shared" si="0"/>
        <v>17208</v>
      </c>
      <c r="K51" s="15">
        <f t="shared" si="0"/>
        <v>17248</v>
      </c>
      <c r="L51" s="15">
        <f t="shared" si="0"/>
        <v>17244</v>
      </c>
      <c r="M51" s="15">
        <f t="shared" si="0"/>
        <v>17268</v>
      </c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2.57421875" style="10" customWidth="1"/>
    <col min="2" max="9" width="8.421875" style="22" customWidth="1"/>
    <col min="10" max="10" width="8.421875" style="10" customWidth="1"/>
    <col min="11" max="11" width="8.28125" style="22" customWidth="1"/>
    <col min="12" max="16384" width="9.00390625" style="10" customWidth="1"/>
  </cols>
  <sheetData>
    <row r="1" spans="1:13" s="1" customFormat="1" ht="13.5">
      <c r="A1" s="63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144</v>
      </c>
      <c r="C3" s="5" t="s">
        <v>145</v>
      </c>
      <c r="D3" s="5" t="s">
        <v>146</v>
      </c>
      <c r="E3" s="5" t="s">
        <v>147</v>
      </c>
      <c r="F3" s="5" t="s">
        <v>148</v>
      </c>
      <c r="G3" s="5" t="s">
        <v>149</v>
      </c>
      <c r="H3" s="5" t="s">
        <v>150</v>
      </c>
      <c r="I3" s="5" t="s">
        <v>151</v>
      </c>
      <c r="J3" s="5" t="s">
        <v>152</v>
      </c>
      <c r="K3" s="5" t="s">
        <v>153</v>
      </c>
      <c r="L3" s="6" t="s">
        <v>154</v>
      </c>
      <c r="M3" s="6" t="s">
        <v>155</v>
      </c>
    </row>
    <row r="4" spans="1:13" ht="13.5">
      <c r="A4" s="8" t="s">
        <v>13</v>
      </c>
      <c r="B4" s="9">
        <v>3270</v>
      </c>
      <c r="C4" s="9">
        <v>3281</v>
      </c>
      <c r="D4" s="9">
        <v>3275</v>
      </c>
      <c r="E4" s="9">
        <v>3231</v>
      </c>
      <c r="F4" s="9">
        <v>3253</v>
      </c>
      <c r="G4" s="9">
        <v>3266</v>
      </c>
      <c r="H4" s="9">
        <v>3263</v>
      </c>
      <c r="I4" s="9">
        <v>3271</v>
      </c>
      <c r="J4" s="9">
        <v>3274</v>
      </c>
      <c r="K4" s="9">
        <v>3273</v>
      </c>
      <c r="L4" s="9">
        <v>3273</v>
      </c>
      <c r="M4" s="9">
        <v>3269</v>
      </c>
    </row>
    <row r="5" spans="1:13" ht="13.5">
      <c r="A5" s="8" t="s">
        <v>14</v>
      </c>
      <c r="B5" s="9">
        <v>614</v>
      </c>
      <c r="C5" s="9">
        <v>611</v>
      </c>
      <c r="D5" s="9">
        <v>604</v>
      </c>
      <c r="E5" s="9">
        <v>663</v>
      </c>
      <c r="F5" s="9">
        <v>668</v>
      </c>
      <c r="G5" s="9">
        <v>671</v>
      </c>
      <c r="H5" s="9">
        <v>683</v>
      </c>
      <c r="I5" s="9">
        <v>678</v>
      </c>
      <c r="J5" s="9">
        <v>713</v>
      </c>
      <c r="K5" s="9">
        <v>712</v>
      </c>
      <c r="L5" s="9">
        <v>711</v>
      </c>
      <c r="M5" s="9">
        <v>712</v>
      </c>
    </row>
    <row r="6" spans="1:13" ht="13.5">
      <c r="A6" s="8" t="s">
        <v>15</v>
      </c>
      <c r="B6" s="9">
        <v>194</v>
      </c>
      <c r="C6" s="9">
        <v>194</v>
      </c>
      <c r="D6" s="9">
        <v>193</v>
      </c>
      <c r="E6" s="9">
        <v>190</v>
      </c>
      <c r="F6" s="9">
        <v>192</v>
      </c>
      <c r="G6" s="9">
        <v>184</v>
      </c>
      <c r="H6" s="9">
        <v>188</v>
      </c>
      <c r="I6" s="9">
        <v>189</v>
      </c>
      <c r="J6" s="9">
        <v>191</v>
      </c>
      <c r="K6" s="9">
        <v>190</v>
      </c>
      <c r="L6" s="9">
        <v>189</v>
      </c>
      <c r="M6" s="9">
        <v>190</v>
      </c>
    </row>
    <row r="7" spans="1:13" ht="13.5">
      <c r="A7" s="8" t="s">
        <v>16</v>
      </c>
      <c r="B7" s="9">
        <v>355</v>
      </c>
      <c r="C7" s="9">
        <v>354</v>
      </c>
      <c r="D7" s="9">
        <v>354</v>
      </c>
      <c r="E7" s="9">
        <v>352</v>
      </c>
      <c r="F7" s="9">
        <v>349</v>
      </c>
      <c r="G7" s="9">
        <v>349</v>
      </c>
      <c r="H7" s="9">
        <v>348</v>
      </c>
      <c r="I7" s="9">
        <v>350</v>
      </c>
      <c r="J7" s="9">
        <v>350</v>
      </c>
      <c r="K7" s="9">
        <v>352</v>
      </c>
      <c r="L7" s="9">
        <v>355</v>
      </c>
      <c r="M7" s="9">
        <v>354</v>
      </c>
    </row>
    <row r="8" spans="1:13" ht="13.5">
      <c r="A8" s="8" t="s">
        <v>17</v>
      </c>
      <c r="B8" s="9">
        <v>706</v>
      </c>
      <c r="C8" s="9">
        <v>707</v>
      </c>
      <c r="D8" s="9">
        <v>706</v>
      </c>
      <c r="E8" s="9">
        <v>707</v>
      </c>
      <c r="F8" s="9">
        <v>708</v>
      </c>
      <c r="G8" s="9">
        <v>715</v>
      </c>
      <c r="H8" s="9">
        <v>717</v>
      </c>
      <c r="I8" s="9">
        <v>722</v>
      </c>
      <c r="J8" s="9">
        <v>719</v>
      </c>
      <c r="K8" s="9">
        <v>722</v>
      </c>
      <c r="L8" s="9">
        <v>719</v>
      </c>
      <c r="M8" s="9">
        <v>718</v>
      </c>
    </row>
    <row r="9" spans="1:13" ht="13.5">
      <c r="A9" s="8" t="s">
        <v>18</v>
      </c>
      <c r="B9" s="9">
        <v>923</v>
      </c>
      <c r="C9" s="9">
        <v>928</v>
      </c>
      <c r="D9" s="9">
        <v>930</v>
      </c>
      <c r="E9" s="9">
        <v>936</v>
      </c>
      <c r="F9" s="9">
        <v>938</v>
      </c>
      <c r="G9" s="9">
        <v>933</v>
      </c>
      <c r="H9" s="9">
        <v>931</v>
      </c>
      <c r="I9" s="9">
        <v>931</v>
      </c>
      <c r="J9" s="9">
        <v>940</v>
      </c>
      <c r="K9" s="9">
        <v>939</v>
      </c>
      <c r="L9" s="9">
        <v>940</v>
      </c>
      <c r="M9" s="9">
        <v>942</v>
      </c>
    </row>
    <row r="10" spans="1:13" ht="13.5">
      <c r="A10" s="8" t="s">
        <v>19</v>
      </c>
      <c r="B10" s="9">
        <v>493</v>
      </c>
      <c r="C10" s="9">
        <v>498</v>
      </c>
      <c r="D10" s="9">
        <v>498</v>
      </c>
      <c r="E10" s="9">
        <v>490</v>
      </c>
      <c r="F10" s="9">
        <v>495</v>
      </c>
      <c r="G10" s="9">
        <v>494</v>
      </c>
      <c r="H10" s="9">
        <v>497</v>
      </c>
      <c r="I10" s="9">
        <v>494</v>
      </c>
      <c r="J10" s="9">
        <v>497</v>
      </c>
      <c r="K10" s="9">
        <v>498</v>
      </c>
      <c r="L10" s="9">
        <v>500</v>
      </c>
      <c r="M10" s="9">
        <v>505</v>
      </c>
    </row>
    <row r="11" spans="1:13" ht="13.5">
      <c r="A11" s="8" t="s">
        <v>20</v>
      </c>
      <c r="B11" s="9">
        <v>249</v>
      </c>
      <c r="C11" s="9">
        <v>247</v>
      </c>
      <c r="D11" s="9">
        <v>245</v>
      </c>
      <c r="E11" s="9">
        <v>240</v>
      </c>
      <c r="F11" s="9">
        <v>238</v>
      </c>
      <c r="G11" s="9">
        <v>239</v>
      </c>
      <c r="H11" s="9">
        <v>240</v>
      </c>
      <c r="I11" s="9">
        <v>238</v>
      </c>
      <c r="J11" s="9">
        <v>240</v>
      </c>
      <c r="K11" s="9">
        <v>243</v>
      </c>
      <c r="L11" s="9">
        <v>246</v>
      </c>
      <c r="M11" s="9">
        <v>246</v>
      </c>
    </row>
    <row r="12" spans="1:13" ht="13.5">
      <c r="A12" s="8" t="s">
        <v>21</v>
      </c>
      <c r="B12" s="9">
        <v>411</v>
      </c>
      <c r="C12" s="9">
        <v>409</v>
      </c>
      <c r="D12" s="9">
        <v>408</v>
      </c>
      <c r="E12" s="9">
        <v>399</v>
      </c>
      <c r="F12" s="9">
        <v>405</v>
      </c>
      <c r="G12" s="9">
        <v>405</v>
      </c>
      <c r="H12" s="9">
        <v>405</v>
      </c>
      <c r="I12" s="9">
        <v>407</v>
      </c>
      <c r="J12" s="9">
        <v>411</v>
      </c>
      <c r="K12" s="9">
        <v>413</v>
      </c>
      <c r="L12" s="9">
        <v>416</v>
      </c>
      <c r="M12" s="9">
        <v>418</v>
      </c>
    </row>
    <row r="13" spans="1:13" ht="13.5">
      <c r="A13" s="8" t="s">
        <v>22</v>
      </c>
      <c r="B13" s="9">
        <v>277</v>
      </c>
      <c r="C13" s="9">
        <v>275</v>
      </c>
      <c r="D13" s="9">
        <v>273</v>
      </c>
      <c r="E13" s="9">
        <v>258</v>
      </c>
      <c r="F13" s="9">
        <v>275</v>
      </c>
      <c r="G13" s="9">
        <v>275</v>
      </c>
      <c r="H13" s="9">
        <v>275</v>
      </c>
      <c r="I13" s="9">
        <v>272</v>
      </c>
      <c r="J13" s="9">
        <v>269</v>
      </c>
      <c r="K13" s="9">
        <v>269</v>
      </c>
      <c r="L13" s="9">
        <v>269</v>
      </c>
      <c r="M13" s="9">
        <v>268</v>
      </c>
    </row>
    <row r="14" spans="1:13" ht="13.5">
      <c r="A14" s="8" t="s">
        <v>23</v>
      </c>
      <c r="B14" s="9">
        <v>168</v>
      </c>
      <c r="C14" s="9">
        <v>166</v>
      </c>
      <c r="D14" s="9">
        <v>167</v>
      </c>
      <c r="E14" s="9">
        <v>169</v>
      </c>
      <c r="F14" s="9">
        <v>174</v>
      </c>
      <c r="G14" s="9">
        <v>174</v>
      </c>
      <c r="H14" s="9">
        <v>172</v>
      </c>
      <c r="I14" s="9">
        <v>175</v>
      </c>
      <c r="J14" s="9">
        <v>174</v>
      </c>
      <c r="K14" s="9">
        <v>173</v>
      </c>
      <c r="L14" s="9">
        <v>173</v>
      </c>
      <c r="M14" s="9">
        <v>172</v>
      </c>
    </row>
    <row r="15" spans="1:13" ht="13.5">
      <c r="A15" s="8" t="s">
        <v>24</v>
      </c>
      <c r="B15" s="9">
        <v>463</v>
      </c>
      <c r="C15" s="9">
        <v>465</v>
      </c>
      <c r="D15" s="9">
        <v>464</v>
      </c>
      <c r="E15" s="9">
        <v>463</v>
      </c>
      <c r="F15" s="9">
        <v>466</v>
      </c>
      <c r="G15" s="9">
        <v>465</v>
      </c>
      <c r="H15" s="9">
        <v>464</v>
      </c>
      <c r="I15" s="9">
        <v>464</v>
      </c>
      <c r="J15" s="9">
        <v>464</v>
      </c>
      <c r="K15" s="9">
        <v>467</v>
      </c>
      <c r="L15" s="9">
        <v>467</v>
      </c>
      <c r="M15" s="9">
        <v>471</v>
      </c>
    </row>
    <row r="16" spans="1:13" ht="13.5">
      <c r="A16" s="8" t="s">
        <v>25</v>
      </c>
      <c r="B16" s="9">
        <v>371</v>
      </c>
      <c r="C16" s="9">
        <v>371</v>
      </c>
      <c r="D16" s="9">
        <v>374</v>
      </c>
      <c r="E16" s="9">
        <v>372</v>
      </c>
      <c r="F16" s="9">
        <v>376</v>
      </c>
      <c r="G16" s="9">
        <v>378</v>
      </c>
      <c r="H16" s="9">
        <v>381</v>
      </c>
      <c r="I16" s="9">
        <v>376</v>
      </c>
      <c r="J16" s="9">
        <v>374</v>
      </c>
      <c r="K16" s="9">
        <v>376</v>
      </c>
      <c r="L16" s="9">
        <v>375</v>
      </c>
      <c r="M16" s="9">
        <v>374</v>
      </c>
    </row>
    <row r="17" spans="1:13" ht="13.5">
      <c r="A17" s="8" t="s">
        <v>26</v>
      </c>
      <c r="B17" s="9">
        <v>387</v>
      </c>
      <c r="C17" s="9">
        <v>390</v>
      </c>
      <c r="D17" s="9">
        <v>390</v>
      </c>
      <c r="E17" s="9">
        <v>389</v>
      </c>
      <c r="F17" s="9">
        <v>390</v>
      </c>
      <c r="G17" s="9">
        <v>392</v>
      </c>
      <c r="H17" s="9">
        <v>391</v>
      </c>
      <c r="I17" s="9">
        <v>390</v>
      </c>
      <c r="J17" s="9">
        <v>391</v>
      </c>
      <c r="K17" s="9">
        <v>392</v>
      </c>
      <c r="L17" s="9">
        <v>393</v>
      </c>
      <c r="M17" s="9">
        <v>394</v>
      </c>
    </row>
    <row r="18" spans="1:13" ht="13.5">
      <c r="A18" s="8" t="s">
        <v>27</v>
      </c>
      <c r="B18" s="9">
        <v>51</v>
      </c>
      <c r="C18" s="9">
        <v>51</v>
      </c>
      <c r="D18" s="9">
        <v>47</v>
      </c>
      <c r="E18" s="9">
        <v>49</v>
      </c>
      <c r="F18" s="9">
        <v>49</v>
      </c>
      <c r="G18" s="9">
        <v>48</v>
      </c>
      <c r="H18" s="9">
        <v>46</v>
      </c>
      <c r="I18" s="9">
        <v>46</v>
      </c>
      <c r="J18" s="9">
        <v>46</v>
      </c>
      <c r="K18" s="9">
        <v>45</v>
      </c>
      <c r="L18" s="9">
        <v>45</v>
      </c>
      <c r="M18" s="9">
        <v>45</v>
      </c>
    </row>
    <row r="19" spans="1:13" ht="13.5">
      <c r="A19" s="8" t="s">
        <v>28</v>
      </c>
      <c r="B19" s="9">
        <v>138</v>
      </c>
      <c r="C19" s="9">
        <v>137</v>
      </c>
      <c r="D19" s="9">
        <v>138</v>
      </c>
      <c r="E19" s="9">
        <v>137</v>
      </c>
      <c r="F19" s="9">
        <v>139</v>
      </c>
      <c r="G19" s="9">
        <v>137</v>
      </c>
      <c r="H19" s="9">
        <v>135</v>
      </c>
      <c r="I19" s="9">
        <v>134</v>
      </c>
      <c r="J19" s="9">
        <v>133</v>
      </c>
      <c r="K19" s="9">
        <v>133</v>
      </c>
      <c r="L19" s="9">
        <v>131</v>
      </c>
      <c r="M19" s="9">
        <v>130</v>
      </c>
    </row>
    <row r="20" spans="1:13" ht="13.5">
      <c r="A20" s="8" t="s">
        <v>29</v>
      </c>
      <c r="B20" s="9">
        <v>438</v>
      </c>
      <c r="C20" s="9">
        <v>441</v>
      </c>
      <c r="D20" s="9">
        <v>441</v>
      </c>
      <c r="E20" s="9">
        <v>432</v>
      </c>
      <c r="F20" s="9">
        <v>433</v>
      </c>
      <c r="G20" s="9">
        <v>433</v>
      </c>
      <c r="H20" s="9">
        <v>435</v>
      </c>
      <c r="I20" s="9">
        <v>436</v>
      </c>
      <c r="J20" s="9">
        <v>437</v>
      </c>
      <c r="K20" s="9">
        <v>438</v>
      </c>
      <c r="L20" s="9">
        <v>440</v>
      </c>
      <c r="M20" s="9">
        <v>439</v>
      </c>
    </row>
    <row r="21" spans="1:13" ht="13.5">
      <c r="A21" s="8" t="s">
        <v>30</v>
      </c>
      <c r="B21" s="9">
        <v>90</v>
      </c>
      <c r="C21" s="9">
        <v>89</v>
      </c>
      <c r="D21" s="9">
        <v>88</v>
      </c>
      <c r="E21" s="9">
        <v>85</v>
      </c>
      <c r="F21" s="9">
        <v>87</v>
      </c>
      <c r="G21" s="9">
        <v>86</v>
      </c>
      <c r="H21" s="9">
        <v>88</v>
      </c>
      <c r="I21" s="9">
        <v>87</v>
      </c>
      <c r="J21" s="9">
        <v>88</v>
      </c>
      <c r="K21" s="9">
        <v>89</v>
      </c>
      <c r="L21" s="9">
        <v>89</v>
      </c>
      <c r="M21" s="9">
        <v>89</v>
      </c>
    </row>
    <row r="22" spans="1:13" ht="13.5">
      <c r="A22" s="8" t="s">
        <v>34</v>
      </c>
      <c r="B22" s="9">
        <v>1566</v>
      </c>
      <c r="C22" s="9">
        <v>1567</v>
      </c>
      <c r="D22" s="9">
        <v>1569</v>
      </c>
      <c r="E22" s="9">
        <v>1571</v>
      </c>
      <c r="F22" s="9">
        <v>1577</v>
      </c>
      <c r="G22" s="9">
        <v>1580</v>
      </c>
      <c r="H22" s="9">
        <v>1579</v>
      </c>
      <c r="I22" s="9">
        <v>1588</v>
      </c>
      <c r="J22" s="9">
        <v>1594</v>
      </c>
      <c r="K22" s="9">
        <v>1594</v>
      </c>
      <c r="L22" s="9">
        <v>1596</v>
      </c>
      <c r="M22" s="9">
        <v>1589</v>
      </c>
    </row>
    <row r="23" spans="1:13" ht="13.5">
      <c r="A23" s="8" t="s">
        <v>35</v>
      </c>
      <c r="B23" s="9">
        <v>1713</v>
      </c>
      <c r="C23" s="9">
        <v>1722</v>
      </c>
      <c r="D23" s="9">
        <v>1724</v>
      </c>
      <c r="E23" s="9">
        <v>1727</v>
      </c>
      <c r="F23" s="9">
        <v>1734</v>
      </c>
      <c r="G23" s="9">
        <v>1738</v>
      </c>
      <c r="H23" s="9">
        <v>1746</v>
      </c>
      <c r="I23" s="9">
        <v>1747</v>
      </c>
      <c r="J23" s="9">
        <v>1746</v>
      </c>
      <c r="K23" s="9">
        <v>1755</v>
      </c>
      <c r="L23" s="9">
        <v>1754</v>
      </c>
      <c r="M23" s="9">
        <v>1762</v>
      </c>
    </row>
    <row r="24" spans="1:13" ht="13.5">
      <c r="A24" s="8" t="s">
        <v>36</v>
      </c>
      <c r="B24" s="9">
        <v>699</v>
      </c>
      <c r="C24" s="9">
        <v>699</v>
      </c>
      <c r="D24" s="9">
        <v>701</v>
      </c>
      <c r="E24" s="9">
        <v>703</v>
      </c>
      <c r="F24" s="9">
        <v>707</v>
      </c>
      <c r="G24" s="9">
        <v>714</v>
      </c>
      <c r="H24" s="9">
        <v>713</v>
      </c>
      <c r="I24" s="9">
        <v>715</v>
      </c>
      <c r="J24" s="9">
        <v>716</v>
      </c>
      <c r="K24" s="9">
        <v>718</v>
      </c>
      <c r="L24" s="9">
        <v>719</v>
      </c>
      <c r="M24" s="9">
        <v>719</v>
      </c>
    </row>
    <row r="25" spans="1:13" ht="13.5">
      <c r="A25" s="8" t="s">
        <v>37</v>
      </c>
      <c r="B25" s="9">
        <v>207</v>
      </c>
      <c r="C25" s="9">
        <v>209</v>
      </c>
      <c r="D25" s="9">
        <v>210</v>
      </c>
      <c r="E25" s="9">
        <v>208</v>
      </c>
      <c r="F25" s="9">
        <v>209</v>
      </c>
      <c r="G25" s="9">
        <v>208</v>
      </c>
      <c r="H25" s="9">
        <v>208</v>
      </c>
      <c r="I25" s="9">
        <v>208</v>
      </c>
      <c r="J25" s="9">
        <v>208</v>
      </c>
      <c r="K25" s="9">
        <v>207</v>
      </c>
      <c r="L25" s="9">
        <v>207</v>
      </c>
      <c r="M25" s="9">
        <v>207</v>
      </c>
    </row>
    <row r="26" spans="1:13" ht="13.5">
      <c r="A26" s="8" t="s">
        <v>38</v>
      </c>
      <c r="B26" s="9">
        <v>147</v>
      </c>
      <c r="C26" s="9">
        <v>148</v>
      </c>
      <c r="D26" s="9">
        <v>147</v>
      </c>
      <c r="E26" s="9">
        <v>147</v>
      </c>
      <c r="F26" s="9">
        <v>147</v>
      </c>
      <c r="G26" s="9">
        <v>148</v>
      </c>
      <c r="H26" s="9">
        <v>148</v>
      </c>
      <c r="I26" s="9">
        <v>149</v>
      </c>
      <c r="J26" s="9">
        <v>149</v>
      </c>
      <c r="K26" s="9">
        <v>148</v>
      </c>
      <c r="L26" s="9">
        <v>148</v>
      </c>
      <c r="M26" s="9">
        <v>148</v>
      </c>
    </row>
    <row r="27" spans="1:13" ht="13.5">
      <c r="A27" s="8" t="s">
        <v>39</v>
      </c>
      <c r="B27" s="9">
        <v>460</v>
      </c>
      <c r="C27" s="9">
        <v>457</v>
      </c>
      <c r="D27" s="9">
        <v>457</v>
      </c>
      <c r="E27" s="9">
        <v>457</v>
      </c>
      <c r="F27" s="9">
        <v>455</v>
      </c>
      <c r="G27" s="9">
        <v>454</v>
      </c>
      <c r="H27" s="9">
        <v>454</v>
      </c>
      <c r="I27" s="9">
        <v>452</v>
      </c>
      <c r="J27" s="9">
        <v>454</v>
      </c>
      <c r="K27" s="9">
        <v>455</v>
      </c>
      <c r="L27" s="9">
        <v>455</v>
      </c>
      <c r="M27" s="9">
        <v>456</v>
      </c>
    </row>
    <row r="28" spans="1:13" ht="13.5">
      <c r="A28" s="8" t="s">
        <v>40</v>
      </c>
      <c r="B28" s="9">
        <v>156</v>
      </c>
      <c r="C28" s="9">
        <v>156</v>
      </c>
      <c r="D28" s="9">
        <v>157</v>
      </c>
      <c r="E28" s="9">
        <v>159</v>
      </c>
      <c r="F28" s="9">
        <v>161</v>
      </c>
      <c r="G28" s="9">
        <v>161</v>
      </c>
      <c r="H28" s="9">
        <v>162</v>
      </c>
      <c r="I28" s="9">
        <v>162</v>
      </c>
      <c r="J28" s="9">
        <v>163</v>
      </c>
      <c r="K28" s="9">
        <v>163</v>
      </c>
      <c r="L28" s="9">
        <v>166</v>
      </c>
      <c r="M28" s="9">
        <v>167</v>
      </c>
    </row>
    <row r="29" spans="1:13" ht="13.5">
      <c r="A29" s="8" t="s">
        <v>41</v>
      </c>
      <c r="B29" s="9">
        <v>239</v>
      </c>
      <c r="C29" s="9">
        <v>239</v>
      </c>
      <c r="D29" s="9">
        <v>235</v>
      </c>
      <c r="E29" s="9">
        <v>235</v>
      </c>
      <c r="F29" s="15">
        <v>244</v>
      </c>
      <c r="G29" s="9">
        <v>246</v>
      </c>
      <c r="H29" s="9">
        <v>248</v>
      </c>
      <c r="I29" s="9">
        <v>243</v>
      </c>
      <c r="J29" s="9">
        <v>244</v>
      </c>
      <c r="K29" s="9">
        <v>245</v>
      </c>
      <c r="L29" s="9">
        <v>245</v>
      </c>
      <c r="M29" s="9">
        <v>246</v>
      </c>
    </row>
    <row r="30" spans="1:13" ht="13.5">
      <c r="A30" s="8" t="s">
        <v>42</v>
      </c>
      <c r="B30" s="9">
        <v>196</v>
      </c>
      <c r="C30" s="9">
        <v>196</v>
      </c>
      <c r="D30" s="9">
        <v>197</v>
      </c>
      <c r="E30" s="9">
        <v>192</v>
      </c>
      <c r="F30" s="15">
        <v>193</v>
      </c>
      <c r="G30" s="9">
        <v>192</v>
      </c>
      <c r="H30" s="9">
        <v>195</v>
      </c>
      <c r="I30" s="9">
        <v>193</v>
      </c>
      <c r="J30" s="9">
        <v>192</v>
      </c>
      <c r="K30" s="9">
        <v>190</v>
      </c>
      <c r="L30" s="9">
        <v>193</v>
      </c>
      <c r="M30" s="9">
        <v>195</v>
      </c>
    </row>
    <row r="31" spans="1:13" ht="13.5">
      <c r="A31" s="8" t="s">
        <v>47</v>
      </c>
      <c r="B31" s="9">
        <v>98</v>
      </c>
      <c r="C31" s="9">
        <v>98</v>
      </c>
      <c r="D31" s="9">
        <v>98</v>
      </c>
      <c r="E31" s="9">
        <v>97</v>
      </c>
      <c r="F31" s="9">
        <v>97</v>
      </c>
      <c r="G31" s="9">
        <v>97</v>
      </c>
      <c r="H31" s="9">
        <v>97</v>
      </c>
      <c r="I31" s="9">
        <v>97</v>
      </c>
      <c r="J31" s="9">
        <v>96</v>
      </c>
      <c r="K31" s="9">
        <v>96</v>
      </c>
      <c r="L31" s="9">
        <v>96</v>
      </c>
      <c r="M31" s="9">
        <v>96</v>
      </c>
    </row>
    <row r="32" spans="1:13" ht="13.5">
      <c r="A32" s="8" t="s">
        <v>48</v>
      </c>
      <c r="B32" s="9">
        <v>41</v>
      </c>
      <c r="C32" s="9">
        <v>41</v>
      </c>
      <c r="D32" s="9">
        <v>41</v>
      </c>
      <c r="E32" s="9">
        <v>41</v>
      </c>
      <c r="F32" s="9">
        <v>42</v>
      </c>
      <c r="G32" s="9">
        <v>42</v>
      </c>
      <c r="H32" s="9">
        <v>42</v>
      </c>
      <c r="I32" s="9">
        <v>42</v>
      </c>
      <c r="J32" s="9">
        <v>42</v>
      </c>
      <c r="K32" s="9">
        <v>42</v>
      </c>
      <c r="L32" s="9">
        <v>43</v>
      </c>
      <c r="M32" s="9">
        <v>43</v>
      </c>
    </row>
    <row r="33" spans="1:13" ht="13.5">
      <c r="A33" s="8" t="s">
        <v>49</v>
      </c>
      <c r="B33" s="9">
        <v>58</v>
      </c>
      <c r="C33" s="9">
        <v>58</v>
      </c>
      <c r="D33" s="9">
        <v>58</v>
      </c>
      <c r="E33" s="9">
        <v>58</v>
      </c>
      <c r="F33" s="9">
        <v>58</v>
      </c>
      <c r="G33" s="9">
        <v>58</v>
      </c>
      <c r="H33" s="9">
        <v>58</v>
      </c>
      <c r="I33" s="9">
        <v>58</v>
      </c>
      <c r="J33" s="9">
        <v>58</v>
      </c>
      <c r="K33" s="9">
        <v>57</v>
      </c>
      <c r="L33" s="9">
        <v>58</v>
      </c>
      <c r="M33" s="9">
        <v>58</v>
      </c>
    </row>
    <row r="34" spans="1:13" ht="13.5">
      <c r="A34" s="8" t="s">
        <v>50</v>
      </c>
      <c r="B34" s="9">
        <v>83</v>
      </c>
      <c r="C34" s="9">
        <v>82</v>
      </c>
      <c r="D34" s="9">
        <v>82</v>
      </c>
      <c r="E34" s="9">
        <v>84</v>
      </c>
      <c r="F34" s="9">
        <v>83</v>
      </c>
      <c r="G34" s="9">
        <v>83</v>
      </c>
      <c r="H34" s="9">
        <v>82</v>
      </c>
      <c r="I34" s="9">
        <v>82</v>
      </c>
      <c r="J34" s="9">
        <v>82</v>
      </c>
      <c r="K34" s="9">
        <v>84</v>
      </c>
      <c r="L34" s="9">
        <v>83</v>
      </c>
      <c r="M34" s="9">
        <v>83</v>
      </c>
    </row>
    <row r="35" spans="1:13" ht="13.5">
      <c r="A35" s="8" t="s">
        <v>51</v>
      </c>
      <c r="B35" s="9">
        <v>117</v>
      </c>
      <c r="C35" s="9">
        <v>117</v>
      </c>
      <c r="D35" s="9">
        <v>117</v>
      </c>
      <c r="E35" s="9">
        <v>116</v>
      </c>
      <c r="F35" s="9">
        <v>116</v>
      </c>
      <c r="G35" s="9">
        <v>116</v>
      </c>
      <c r="H35" s="9">
        <v>116</v>
      </c>
      <c r="I35" s="9">
        <v>116</v>
      </c>
      <c r="J35" s="9">
        <v>116</v>
      </c>
      <c r="K35" s="9">
        <v>116</v>
      </c>
      <c r="L35" s="9">
        <v>116</v>
      </c>
      <c r="M35" s="9">
        <v>116</v>
      </c>
    </row>
    <row r="36" spans="1:13" ht="13.5">
      <c r="A36" s="8" t="s">
        <v>52</v>
      </c>
      <c r="B36" s="9">
        <v>133</v>
      </c>
      <c r="C36" s="9">
        <v>133</v>
      </c>
      <c r="D36" s="9">
        <v>133</v>
      </c>
      <c r="E36" s="9">
        <v>135</v>
      </c>
      <c r="F36" s="9">
        <v>135</v>
      </c>
      <c r="G36" s="9">
        <v>135</v>
      </c>
      <c r="H36" s="9">
        <v>135</v>
      </c>
      <c r="I36" s="9">
        <v>136</v>
      </c>
      <c r="J36" s="9">
        <v>136</v>
      </c>
      <c r="K36" s="9">
        <v>135</v>
      </c>
      <c r="L36" s="9">
        <v>136</v>
      </c>
      <c r="M36" s="9">
        <v>136</v>
      </c>
    </row>
    <row r="37" spans="1:13" ht="13.5">
      <c r="A37" s="8" t="s">
        <v>53</v>
      </c>
      <c r="B37" s="9">
        <v>136</v>
      </c>
      <c r="C37" s="9">
        <v>135</v>
      </c>
      <c r="D37" s="9">
        <v>136</v>
      </c>
      <c r="E37" s="9">
        <v>137</v>
      </c>
      <c r="F37" s="9">
        <v>136</v>
      </c>
      <c r="G37" s="9">
        <v>136</v>
      </c>
      <c r="H37" s="9">
        <v>135</v>
      </c>
      <c r="I37" s="9">
        <v>135</v>
      </c>
      <c r="J37" s="9">
        <v>135</v>
      </c>
      <c r="K37" s="9">
        <v>134</v>
      </c>
      <c r="L37" s="9">
        <v>134</v>
      </c>
      <c r="M37" s="9">
        <v>134</v>
      </c>
    </row>
    <row r="38" spans="1:13" ht="13.5">
      <c r="A38" s="8" t="s">
        <v>128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  <row r="39" spans="1:13" ht="13.5">
      <c r="A39" s="8" t="s">
        <v>54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3.5">
      <c r="A40" s="8" t="s">
        <v>55</v>
      </c>
      <c r="B40" s="9">
        <v>108</v>
      </c>
      <c r="C40" s="9">
        <v>108</v>
      </c>
      <c r="D40" s="9">
        <v>108</v>
      </c>
      <c r="E40" s="9">
        <v>107</v>
      </c>
      <c r="F40" s="9">
        <v>107</v>
      </c>
      <c r="G40" s="9">
        <v>107</v>
      </c>
      <c r="H40" s="9">
        <v>107</v>
      </c>
      <c r="I40" s="9">
        <v>107</v>
      </c>
      <c r="J40" s="9">
        <v>106</v>
      </c>
      <c r="K40" s="9">
        <v>106</v>
      </c>
      <c r="L40" s="9">
        <v>105</v>
      </c>
      <c r="M40" s="9">
        <v>105</v>
      </c>
    </row>
    <row r="41" spans="1:13" ht="13.5">
      <c r="A41" s="8" t="s">
        <v>56</v>
      </c>
      <c r="B41" s="9">
        <v>112</v>
      </c>
      <c r="C41" s="9">
        <v>112</v>
      </c>
      <c r="D41" s="9">
        <v>112</v>
      </c>
      <c r="E41" s="9">
        <v>112</v>
      </c>
      <c r="F41" s="9">
        <v>112</v>
      </c>
      <c r="G41" s="9">
        <v>112</v>
      </c>
      <c r="H41" s="9">
        <v>112</v>
      </c>
      <c r="I41" s="9">
        <v>112</v>
      </c>
      <c r="J41" s="9">
        <v>112</v>
      </c>
      <c r="K41" s="9">
        <v>112</v>
      </c>
      <c r="L41" s="9">
        <v>112</v>
      </c>
      <c r="M41" s="9">
        <v>112</v>
      </c>
    </row>
    <row r="42" spans="1:13" ht="13.5">
      <c r="A42" s="8" t="s">
        <v>57</v>
      </c>
      <c r="B42" s="9">
        <v>342</v>
      </c>
      <c r="C42" s="9">
        <v>343</v>
      </c>
      <c r="D42" s="9">
        <v>343</v>
      </c>
      <c r="E42" s="9">
        <v>341</v>
      </c>
      <c r="F42" s="9">
        <v>340</v>
      </c>
      <c r="G42" s="9">
        <v>340</v>
      </c>
      <c r="H42" s="9">
        <v>341</v>
      </c>
      <c r="I42" s="9">
        <v>342</v>
      </c>
      <c r="J42" s="9">
        <v>341</v>
      </c>
      <c r="K42" s="9">
        <v>340</v>
      </c>
      <c r="L42" s="9">
        <v>341</v>
      </c>
      <c r="M42" s="9">
        <v>339</v>
      </c>
    </row>
    <row r="43" spans="1:13" ht="13.5">
      <c r="A43" s="8" t="s">
        <v>58</v>
      </c>
      <c r="B43" s="9">
        <v>128</v>
      </c>
      <c r="C43" s="9">
        <v>127</v>
      </c>
      <c r="D43" s="9">
        <v>127</v>
      </c>
      <c r="E43" s="9">
        <v>127</v>
      </c>
      <c r="F43" s="9">
        <v>127</v>
      </c>
      <c r="G43" s="9">
        <v>127</v>
      </c>
      <c r="H43" s="9">
        <v>127</v>
      </c>
      <c r="I43" s="9">
        <v>129</v>
      </c>
      <c r="J43" s="9">
        <v>133</v>
      </c>
      <c r="K43" s="9">
        <v>138</v>
      </c>
      <c r="L43" s="9">
        <v>143</v>
      </c>
      <c r="M43" s="9">
        <v>148</v>
      </c>
    </row>
    <row r="44" spans="1:13" ht="13.5">
      <c r="A44" s="8" t="s">
        <v>59</v>
      </c>
      <c r="B44" s="9">
        <v>184</v>
      </c>
      <c r="C44" s="9">
        <v>184</v>
      </c>
      <c r="D44" s="9">
        <v>185</v>
      </c>
      <c r="E44" s="9">
        <v>185</v>
      </c>
      <c r="F44" s="9">
        <v>185</v>
      </c>
      <c r="G44" s="9">
        <v>184</v>
      </c>
      <c r="H44" s="9">
        <v>185</v>
      </c>
      <c r="I44" s="9">
        <v>184</v>
      </c>
      <c r="J44" s="9">
        <v>186</v>
      </c>
      <c r="K44" s="9">
        <v>186</v>
      </c>
      <c r="L44" s="9">
        <v>186</v>
      </c>
      <c r="M44" s="9">
        <v>186</v>
      </c>
    </row>
    <row r="45" spans="1:13" ht="13.5">
      <c r="A45" s="8" t="s">
        <v>60</v>
      </c>
      <c r="B45" s="9">
        <v>98</v>
      </c>
      <c r="C45" s="9">
        <v>98</v>
      </c>
      <c r="D45" s="9">
        <v>101</v>
      </c>
      <c r="E45" s="9">
        <v>100</v>
      </c>
      <c r="F45" s="9">
        <v>100</v>
      </c>
      <c r="G45" s="9">
        <v>104</v>
      </c>
      <c r="H45" s="9">
        <v>111</v>
      </c>
      <c r="I45" s="9">
        <v>117</v>
      </c>
      <c r="J45" s="9">
        <v>122</v>
      </c>
      <c r="K45" s="9">
        <v>134</v>
      </c>
      <c r="L45" s="9">
        <v>148</v>
      </c>
      <c r="M45" s="9">
        <v>155</v>
      </c>
    </row>
    <row r="46" spans="1:13" ht="14.25" thickBot="1">
      <c r="A46" s="12" t="s">
        <v>61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4.25" thickTop="1">
      <c r="A47" s="14" t="s">
        <v>62</v>
      </c>
      <c r="B47" s="9">
        <f aca="true" t="shared" si="0" ref="B47:M47">SUM(B4:B46)</f>
        <v>16619</v>
      </c>
      <c r="C47" s="9">
        <f t="shared" si="0"/>
        <v>16643</v>
      </c>
      <c r="D47" s="9">
        <f t="shared" si="0"/>
        <v>16633</v>
      </c>
      <c r="E47" s="9">
        <f t="shared" si="0"/>
        <v>16601</v>
      </c>
      <c r="F47" s="9">
        <f t="shared" si="0"/>
        <v>16700</v>
      </c>
      <c r="G47" s="9">
        <f t="shared" si="0"/>
        <v>16726</v>
      </c>
      <c r="H47" s="9">
        <f t="shared" si="0"/>
        <v>16760</v>
      </c>
      <c r="I47" s="9">
        <f t="shared" si="0"/>
        <v>16774</v>
      </c>
      <c r="J47" s="9">
        <f t="shared" si="0"/>
        <v>16842</v>
      </c>
      <c r="K47" s="9">
        <f t="shared" si="0"/>
        <v>16879</v>
      </c>
      <c r="L47" s="9">
        <f t="shared" si="0"/>
        <v>16915</v>
      </c>
      <c r="M47" s="9">
        <f t="shared" si="0"/>
        <v>16936</v>
      </c>
    </row>
  </sheetData>
  <sheetProtection/>
  <mergeCells count="1">
    <mergeCell ref="A1:M1"/>
  </mergeCells>
  <printOptions horizontalCentered="1" verticalCentered="1"/>
  <pageMargins left="0.39" right="0.39" top="0.39" bottom="0.39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L62" sqref="L62:M62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296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6" t="s">
        <v>297</v>
      </c>
      <c r="C3" s="6" t="s">
        <v>298</v>
      </c>
      <c r="D3" s="6" t="s">
        <v>299</v>
      </c>
      <c r="E3" s="6" t="s">
        <v>300</v>
      </c>
      <c r="F3" s="6" t="s">
        <v>301</v>
      </c>
      <c r="G3" s="6" t="s">
        <v>302</v>
      </c>
      <c r="H3" s="6" t="s">
        <v>303</v>
      </c>
      <c r="I3" s="6" t="s">
        <v>304</v>
      </c>
      <c r="J3" s="6" t="s">
        <v>305</v>
      </c>
      <c r="K3" s="6" t="s">
        <v>306</v>
      </c>
      <c r="L3" s="6" t="s">
        <v>307</v>
      </c>
      <c r="M3" s="6" t="s">
        <v>308</v>
      </c>
    </row>
    <row r="4" spans="1:15" ht="13.5">
      <c r="A4" s="8" t="s">
        <v>13</v>
      </c>
      <c r="B4" s="59">
        <v>2977</v>
      </c>
      <c r="C4" s="59">
        <v>2977</v>
      </c>
      <c r="D4" s="59">
        <v>2973</v>
      </c>
      <c r="E4" s="59">
        <v>2970</v>
      </c>
      <c r="F4" s="9">
        <v>2990</v>
      </c>
      <c r="G4" s="9">
        <v>2994</v>
      </c>
      <c r="H4" s="9">
        <v>2994</v>
      </c>
      <c r="I4" s="9">
        <v>2996</v>
      </c>
      <c r="J4" s="30">
        <v>3002</v>
      </c>
      <c r="K4" s="59">
        <v>3000</v>
      </c>
      <c r="L4" s="59">
        <v>3006</v>
      </c>
      <c r="M4" s="59">
        <v>3016</v>
      </c>
      <c r="N4" s="22"/>
      <c r="O4" s="22"/>
    </row>
    <row r="5" spans="1:15" ht="13.5">
      <c r="A5" s="8" t="s">
        <v>14</v>
      </c>
      <c r="B5" s="59">
        <v>614</v>
      </c>
      <c r="C5" s="59">
        <v>613</v>
      </c>
      <c r="D5" s="59">
        <v>616</v>
      </c>
      <c r="E5" s="59">
        <v>615</v>
      </c>
      <c r="F5" s="9">
        <v>614</v>
      </c>
      <c r="G5" s="9">
        <v>615</v>
      </c>
      <c r="H5" s="9">
        <v>619</v>
      </c>
      <c r="I5" s="9">
        <v>619</v>
      </c>
      <c r="J5" s="30">
        <v>629</v>
      </c>
      <c r="K5" s="59">
        <v>634</v>
      </c>
      <c r="L5" s="59">
        <v>632</v>
      </c>
      <c r="M5" s="59">
        <v>630</v>
      </c>
      <c r="N5" s="22"/>
      <c r="O5" s="22"/>
    </row>
    <row r="6" spans="1:15" ht="13.5">
      <c r="A6" s="8" t="s">
        <v>15</v>
      </c>
      <c r="B6" s="59">
        <v>186</v>
      </c>
      <c r="C6" s="59">
        <v>184</v>
      </c>
      <c r="D6" s="59">
        <v>183</v>
      </c>
      <c r="E6" s="59">
        <v>182</v>
      </c>
      <c r="F6" s="9">
        <v>183</v>
      </c>
      <c r="G6" s="9">
        <v>187</v>
      </c>
      <c r="H6" s="9">
        <v>188</v>
      </c>
      <c r="I6" s="9">
        <v>187</v>
      </c>
      <c r="J6" s="30">
        <v>185</v>
      </c>
      <c r="K6" s="59">
        <v>186</v>
      </c>
      <c r="L6" s="59">
        <v>190</v>
      </c>
      <c r="M6" s="59">
        <v>188</v>
      </c>
      <c r="N6" s="22"/>
      <c r="O6" s="22"/>
    </row>
    <row r="7" spans="1:15" ht="13.5">
      <c r="A7" s="8" t="s">
        <v>16</v>
      </c>
      <c r="B7" s="59">
        <v>365</v>
      </c>
      <c r="C7" s="59">
        <v>366</v>
      </c>
      <c r="D7" s="59">
        <v>366</v>
      </c>
      <c r="E7" s="59">
        <v>366</v>
      </c>
      <c r="F7" s="24">
        <v>362</v>
      </c>
      <c r="G7" s="24">
        <v>364</v>
      </c>
      <c r="H7" s="24">
        <v>362</v>
      </c>
      <c r="I7" s="24">
        <v>361</v>
      </c>
      <c r="J7" s="30">
        <v>362</v>
      </c>
      <c r="K7" s="59">
        <v>363</v>
      </c>
      <c r="L7" s="59">
        <v>362</v>
      </c>
      <c r="M7" s="59">
        <v>363</v>
      </c>
      <c r="N7" s="22"/>
      <c r="O7" s="22"/>
    </row>
    <row r="8" spans="1:15" ht="13.5">
      <c r="A8" s="8" t="s">
        <v>17</v>
      </c>
      <c r="B8" s="59">
        <v>656</v>
      </c>
      <c r="C8" s="59">
        <v>655</v>
      </c>
      <c r="D8" s="59">
        <v>664</v>
      </c>
      <c r="E8" s="59">
        <v>665</v>
      </c>
      <c r="F8" s="24">
        <v>672</v>
      </c>
      <c r="G8" s="24">
        <v>674</v>
      </c>
      <c r="H8" s="24">
        <v>675</v>
      </c>
      <c r="I8" s="24">
        <v>675</v>
      </c>
      <c r="J8" s="30">
        <v>671</v>
      </c>
      <c r="K8" s="59">
        <v>673</v>
      </c>
      <c r="L8" s="59">
        <v>673</v>
      </c>
      <c r="M8" s="59">
        <v>673</v>
      </c>
      <c r="N8" s="22"/>
      <c r="O8" s="22"/>
    </row>
    <row r="9" spans="1:15" ht="13.5">
      <c r="A9" s="8" t="s">
        <v>18</v>
      </c>
      <c r="B9" s="59">
        <v>1122</v>
      </c>
      <c r="C9" s="59">
        <v>1122</v>
      </c>
      <c r="D9" s="59">
        <v>1120</v>
      </c>
      <c r="E9" s="59">
        <v>1118</v>
      </c>
      <c r="F9" s="24">
        <v>1123</v>
      </c>
      <c r="G9" s="24">
        <v>1122</v>
      </c>
      <c r="H9" s="24">
        <v>1123</v>
      </c>
      <c r="I9" s="24">
        <v>1121</v>
      </c>
      <c r="J9" s="30">
        <v>1121</v>
      </c>
      <c r="K9" s="59">
        <v>1122</v>
      </c>
      <c r="L9" s="59">
        <v>1126</v>
      </c>
      <c r="M9" s="59">
        <v>1124</v>
      </c>
      <c r="N9" s="22"/>
      <c r="O9" s="22"/>
    </row>
    <row r="10" spans="1:15" ht="13.5">
      <c r="A10" s="8" t="s">
        <v>19</v>
      </c>
      <c r="B10" s="59">
        <v>623</v>
      </c>
      <c r="C10" s="59">
        <v>619</v>
      </c>
      <c r="D10" s="59">
        <v>621</v>
      </c>
      <c r="E10" s="59">
        <v>622</v>
      </c>
      <c r="F10" s="24">
        <v>624</v>
      </c>
      <c r="G10" s="24">
        <v>619</v>
      </c>
      <c r="H10" s="24">
        <v>616</v>
      </c>
      <c r="I10" s="24">
        <v>621</v>
      </c>
      <c r="J10" s="30">
        <v>623</v>
      </c>
      <c r="K10" s="59">
        <v>627</v>
      </c>
      <c r="L10" s="59">
        <v>626</v>
      </c>
      <c r="M10" s="59">
        <v>623</v>
      </c>
      <c r="N10" s="22"/>
      <c r="O10" s="22"/>
    </row>
    <row r="11" spans="1:15" ht="13.5">
      <c r="A11" s="8" t="s">
        <v>20</v>
      </c>
      <c r="B11" s="59">
        <v>206</v>
      </c>
      <c r="C11" s="59">
        <v>205</v>
      </c>
      <c r="D11" s="59">
        <v>205</v>
      </c>
      <c r="E11" s="59">
        <v>207</v>
      </c>
      <c r="F11" s="24">
        <v>211</v>
      </c>
      <c r="G11" s="24">
        <v>211</v>
      </c>
      <c r="H11" s="24">
        <v>212</v>
      </c>
      <c r="I11" s="24">
        <v>212</v>
      </c>
      <c r="J11" s="30">
        <v>213</v>
      </c>
      <c r="K11" s="59">
        <v>213</v>
      </c>
      <c r="L11" s="59">
        <v>212</v>
      </c>
      <c r="M11" s="59">
        <v>210</v>
      </c>
      <c r="N11" s="22"/>
      <c r="O11" s="22"/>
    </row>
    <row r="12" spans="1:15" ht="13.5">
      <c r="A12" s="8" t="s">
        <v>21</v>
      </c>
      <c r="B12" s="59">
        <v>448</v>
      </c>
      <c r="C12" s="59">
        <v>447</v>
      </c>
      <c r="D12" s="59">
        <v>449</v>
      </c>
      <c r="E12" s="59">
        <v>439</v>
      </c>
      <c r="F12" s="24">
        <v>440</v>
      </c>
      <c r="G12" s="24">
        <v>447</v>
      </c>
      <c r="H12" s="24">
        <v>449</v>
      </c>
      <c r="I12" s="24">
        <v>446</v>
      </c>
      <c r="J12" s="30">
        <v>446</v>
      </c>
      <c r="K12" s="59">
        <v>447</v>
      </c>
      <c r="L12" s="59">
        <v>446</v>
      </c>
      <c r="M12" s="59">
        <v>448</v>
      </c>
      <c r="N12" s="22"/>
      <c r="O12" s="22"/>
    </row>
    <row r="13" spans="1:15" ht="13.5">
      <c r="A13" s="8" t="s">
        <v>22</v>
      </c>
      <c r="B13" s="59">
        <v>186</v>
      </c>
      <c r="C13" s="59">
        <v>186</v>
      </c>
      <c r="D13" s="59">
        <v>187</v>
      </c>
      <c r="E13" s="59">
        <v>189</v>
      </c>
      <c r="F13" s="24">
        <v>194</v>
      </c>
      <c r="G13" s="24">
        <v>195</v>
      </c>
      <c r="H13" s="24">
        <v>194</v>
      </c>
      <c r="I13" s="24">
        <v>193</v>
      </c>
      <c r="J13" s="30">
        <v>191</v>
      </c>
      <c r="K13" s="59">
        <v>188</v>
      </c>
      <c r="L13" s="59">
        <v>189</v>
      </c>
      <c r="M13" s="59">
        <v>189</v>
      </c>
      <c r="N13" s="22"/>
      <c r="O13" s="22"/>
    </row>
    <row r="14" spans="1:15" ht="13.5">
      <c r="A14" s="8" t="s">
        <v>23</v>
      </c>
      <c r="B14" s="59">
        <v>200</v>
      </c>
      <c r="C14" s="59">
        <v>198</v>
      </c>
      <c r="D14" s="59">
        <v>200</v>
      </c>
      <c r="E14" s="59">
        <v>209</v>
      </c>
      <c r="F14" s="24">
        <v>214</v>
      </c>
      <c r="G14" s="24">
        <v>216</v>
      </c>
      <c r="H14" s="24">
        <v>213</v>
      </c>
      <c r="I14" s="24">
        <v>216</v>
      </c>
      <c r="J14" s="30">
        <v>217</v>
      </c>
      <c r="K14" s="59">
        <v>210</v>
      </c>
      <c r="L14" s="59">
        <v>211</v>
      </c>
      <c r="M14" s="59">
        <v>211</v>
      </c>
      <c r="N14" s="22"/>
      <c r="O14" s="22"/>
    </row>
    <row r="15" spans="1:15" ht="13.5">
      <c r="A15" s="8" t="s">
        <v>24</v>
      </c>
      <c r="B15" s="59">
        <v>570</v>
      </c>
      <c r="C15" s="59">
        <v>564</v>
      </c>
      <c r="D15" s="59">
        <v>566</v>
      </c>
      <c r="E15" s="59">
        <v>570</v>
      </c>
      <c r="F15" s="24">
        <v>568</v>
      </c>
      <c r="G15" s="24">
        <v>567</v>
      </c>
      <c r="H15" s="24">
        <v>570</v>
      </c>
      <c r="I15" s="24">
        <v>566</v>
      </c>
      <c r="J15" s="30">
        <v>567</v>
      </c>
      <c r="K15" s="59">
        <v>569</v>
      </c>
      <c r="L15" s="59">
        <v>567</v>
      </c>
      <c r="M15" s="59">
        <v>567</v>
      </c>
      <c r="N15" s="22"/>
      <c r="O15" s="22"/>
    </row>
    <row r="16" spans="1:15" ht="13.5">
      <c r="A16" s="8" t="s">
        <v>25</v>
      </c>
      <c r="B16" s="59">
        <v>520</v>
      </c>
      <c r="C16" s="59">
        <v>516</v>
      </c>
      <c r="D16" s="59">
        <v>520</v>
      </c>
      <c r="E16" s="59">
        <v>521</v>
      </c>
      <c r="F16" s="24">
        <v>521</v>
      </c>
      <c r="G16" s="24">
        <v>520</v>
      </c>
      <c r="H16" s="24">
        <v>521</v>
      </c>
      <c r="I16" s="24">
        <v>520</v>
      </c>
      <c r="J16" s="30">
        <v>519</v>
      </c>
      <c r="K16" s="59">
        <v>519</v>
      </c>
      <c r="L16" s="59">
        <v>525</v>
      </c>
      <c r="M16" s="59">
        <v>527</v>
      </c>
      <c r="N16" s="22"/>
      <c r="O16" s="22"/>
    </row>
    <row r="17" spans="1:15" ht="13.5">
      <c r="A17" s="8" t="s">
        <v>26</v>
      </c>
      <c r="B17" s="59">
        <v>406</v>
      </c>
      <c r="C17" s="59">
        <v>409</v>
      </c>
      <c r="D17" s="59">
        <v>409</v>
      </c>
      <c r="E17" s="59">
        <v>426</v>
      </c>
      <c r="F17" s="24">
        <v>439</v>
      </c>
      <c r="G17" s="24">
        <v>439</v>
      </c>
      <c r="H17" s="24">
        <v>439</v>
      </c>
      <c r="I17" s="24">
        <v>439</v>
      </c>
      <c r="J17" s="30">
        <v>439</v>
      </c>
      <c r="K17" s="59">
        <v>440</v>
      </c>
      <c r="L17" s="59">
        <v>440</v>
      </c>
      <c r="M17" s="59">
        <v>440</v>
      </c>
      <c r="N17" s="22"/>
      <c r="O17" s="22"/>
    </row>
    <row r="18" spans="1:15" ht="13.5">
      <c r="A18" s="8" t="s">
        <v>27</v>
      </c>
      <c r="B18" s="59">
        <v>29</v>
      </c>
      <c r="C18" s="59">
        <v>29</v>
      </c>
      <c r="D18" s="59">
        <v>29</v>
      </c>
      <c r="E18" s="59">
        <v>29</v>
      </c>
      <c r="F18" s="24">
        <v>31</v>
      </c>
      <c r="G18" s="24">
        <v>31</v>
      </c>
      <c r="H18" s="24">
        <v>31</v>
      </c>
      <c r="I18" s="24">
        <v>30</v>
      </c>
      <c r="J18" s="30">
        <v>28</v>
      </c>
      <c r="K18" s="59">
        <v>28</v>
      </c>
      <c r="L18" s="59">
        <v>30</v>
      </c>
      <c r="M18" s="59">
        <v>31</v>
      </c>
      <c r="N18" s="22"/>
      <c r="O18" s="22"/>
    </row>
    <row r="19" spans="1:15" ht="13.5">
      <c r="A19" s="8" t="s">
        <v>28</v>
      </c>
      <c r="B19" s="59">
        <v>369</v>
      </c>
      <c r="C19" s="59">
        <v>370</v>
      </c>
      <c r="D19" s="59">
        <v>374</v>
      </c>
      <c r="E19" s="59">
        <v>374</v>
      </c>
      <c r="F19" s="24">
        <v>376</v>
      </c>
      <c r="G19" s="24">
        <v>379</v>
      </c>
      <c r="H19" s="24">
        <v>380</v>
      </c>
      <c r="I19" s="24">
        <v>381</v>
      </c>
      <c r="J19" s="30">
        <v>380</v>
      </c>
      <c r="K19" s="59">
        <v>380</v>
      </c>
      <c r="L19" s="59">
        <v>376</v>
      </c>
      <c r="M19" s="59">
        <v>372</v>
      </c>
      <c r="N19" s="22"/>
      <c r="O19" s="22"/>
    </row>
    <row r="20" spans="1:15" ht="13.5">
      <c r="A20" s="8" t="s">
        <v>29</v>
      </c>
      <c r="B20" s="59">
        <v>563</v>
      </c>
      <c r="C20" s="59">
        <v>564</v>
      </c>
      <c r="D20" s="59">
        <v>563</v>
      </c>
      <c r="E20" s="59">
        <v>564</v>
      </c>
      <c r="F20" s="24">
        <v>561</v>
      </c>
      <c r="G20" s="24">
        <v>562</v>
      </c>
      <c r="H20" s="24">
        <v>560</v>
      </c>
      <c r="I20" s="24">
        <v>558</v>
      </c>
      <c r="J20" s="30">
        <v>559</v>
      </c>
      <c r="K20" s="59">
        <v>558</v>
      </c>
      <c r="L20" s="59">
        <v>557</v>
      </c>
      <c r="M20" s="59">
        <v>557</v>
      </c>
      <c r="N20" s="22"/>
      <c r="O20" s="22"/>
    </row>
    <row r="21" spans="1:15" ht="13.5">
      <c r="A21" s="8" t="s">
        <v>30</v>
      </c>
      <c r="B21" s="59">
        <v>135</v>
      </c>
      <c r="C21" s="59">
        <v>137</v>
      </c>
      <c r="D21" s="59">
        <v>135</v>
      </c>
      <c r="E21" s="59">
        <v>135</v>
      </c>
      <c r="F21" s="24">
        <v>130</v>
      </c>
      <c r="G21" s="24">
        <v>132</v>
      </c>
      <c r="H21" s="24">
        <v>133</v>
      </c>
      <c r="I21" s="24">
        <v>132</v>
      </c>
      <c r="J21" s="30">
        <v>133</v>
      </c>
      <c r="K21" s="59">
        <v>138</v>
      </c>
      <c r="L21" s="59">
        <v>136</v>
      </c>
      <c r="M21" s="59">
        <v>137</v>
      </c>
      <c r="N21" s="22"/>
      <c r="O21" s="22"/>
    </row>
    <row r="22" spans="1:15" ht="13.5">
      <c r="A22" s="8" t="s">
        <v>31</v>
      </c>
      <c r="B22" s="59">
        <v>364</v>
      </c>
      <c r="C22" s="59">
        <v>368</v>
      </c>
      <c r="D22" s="59">
        <v>365</v>
      </c>
      <c r="E22" s="59">
        <v>363</v>
      </c>
      <c r="F22" s="24">
        <v>361</v>
      </c>
      <c r="G22" s="24">
        <v>364</v>
      </c>
      <c r="H22" s="24">
        <v>367</v>
      </c>
      <c r="I22" s="24">
        <v>372</v>
      </c>
      <c r="J22" s="30">
        <v>371</v>
      </c>
      <c r="K22" s="59">
        <v>377</v>
      </c>
      <c r="L22" s="59">
        <v>376</v>
      </c>
      <c r="M22" s="59">
        <v>372</v>
      </c>
      <c r="N22" s="22"/>
      <c r="O22" s="22"/>
    </row>
    <row r="23" spans="1:15" ht="13.5">
      <c r="A23" s="8" t="s">
        <v>32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"/>
      <c r="O23" s="22"/>
    </row>
    <row r="24" spans="1:15" ht="13.5">
      <c r="A24" s="8" t="s">
        <v>33</v>
      </c>
      <c r="B24" s="59">
        <v>125</v>
      </c>
      <c r="C24" s="59">
        <v>125</v>
      </c>
      <c r="D24" s="59">
        <v>124</v>
      </c>
      <c r="E24" s="54">
        <v>122</v>
      </c>
      <c r="F24" s="24">
        <v>120</v>
      </c>
      <c r="G24" s="24">
        <v>120</v>
      </c>
      <c r="H24" s="54">
        <v>120</v>
      </c>
      <c r="I24" s="24">
        <v>120</v>
      </c>
      <c r="J24" s="30">
        <v>122</v>
      </c>
      <c r="K24" s="59">
        <v>121</v>
      </c>
      <c r="L24" s="59">
        <v>121</v>
      </c>
      <c r="M24" s="59">
        <v>121</v>
      </c>
      <c r="N24" s="22"/>
      <c r="O24" s="22"/>
    </row>
    <row r="25" spans="1:15" ht="13.5">
      <c r="A25" s="8" t="s">
        <v>34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"/>
      <c r="O25" s="22"/>
    </row>
    <row r="26" spans="1:15" ht="13.5">
      <c r="A26" s="8" t="s">
        <v>35</v>
      </c>
      <c r="B26" s="59">
        <v>1661</v>
      </c>
      <c r="C26" s="59">
        <v>1667</v>
      </c>
      <c r="D26" s="59">
        <v>1681</v>
      </c>
      <c r="E26" s="59">
        <v>1689</v>
      </c>
      <c r="F26" s="24">
        <v>1698</v>
      </c>
      <c r="G26" s="24">
        <v>1711</v>
      </c>
      <c r="H26" s="24">
        <v>1724</v>
      </c>
      <c r="I26" s="24">
        <v>1735</v>
      </c>
      <c r="J26" s="30">
        <v>1750</v>
      </c>
      <c r="K26" s="59">
        <v>1768</v>
      </c>
      <c r="L26" s="59">
        <v>1776</v>
      </c>
      <c r="M26" s="59">
        <v>1785</v>
      </c>
      <c r="N26" s="22"/>
      <c r="O26" s="22"/>
    </row>
    <row r="27" spans="1:15" ht="13.5">
      <c r="A27" s="8" t="s">
        <v>36</v>
      </c>
      <c r="B27" s="59">
        <v>829</v>
      </c>
      <c r="C27" s="59">
        <v>829</v>
      </c>
      <c r="D27" s="59">
        <v>827</v>
      </c>
      <c r="E27" s="54">
        <v>833</v>
      </c>
      <c r="F27" s="24">
        <v>837</v>
      </c>
      <c r="G27" s="24">
        <v>837</v>
      </c>
      <c r="H27" s="54">
        <v>848</v>
      </c>
      <c r="I27" s="24">
        <v>856</v>
      </c>
      <c r="J27" s="30">
        <v>860</v>
      </c>
      <c r="K27" s="59">
        <v>861</v>
      </c>
      <c r="L27" s="59">
        <v>866</v>
      </c>
      <c r="M27" s="59">
        <v>867</v>
      </c>
      <c r="N27" s="22"/>
      <c r="O27" s="22"/>
    </row>
    <row r="28" spans="1:15" ht="13.5">
      <c r="A28" s="8" t="s">
        <v>37</v>
      </c>
      <c r="B28" s="59">
        <v>241</v>
      </c>
      <c r="C28" s="59">
        <v>241</v>
      </c>
      <c r="D28" s="59">
        <v>241</v>
      </c>
      <c r="E28" s="59">
        <v>243</v>
      </c>
      <c r="F28" s="24">
        <v>243</v>
      </c>
      <c r="G28" s="24">
        <v>244</v>
      </c>
      <c r="H28" s="24">
        <v>246</v>
      </c>
      <c r="I28" s="24">
        <v>245</v>
      </c>
      <c r="J28" s="30">
        <v>244</v>
      </c>
      <c r="K28" s="59">
        <v>244</v>
      </c>
      <c r="L28" s="59">
        <v>244</v>
      </c>
      <c r="M28" s="59">
        <v>245</v>
      </c>
      <c r="N28" s="22"/>
      <c r="O28" s="22"/>
    </row>
    <row r="29" spans="1:15" ht="13.5">
      <c r="A29" s="8" t="s">
        <v>38</v>
      </c>
      <c r="B29" s="59">
        <v>180</v>
      </c>
      <c r="C29" s="59">
        <v>179</v>
      </c>
      <c r="D29" s="59">
        <v>181</v>
      </c>
      <c r="E29" s="59">
        <v>182</v>
      </c>
      <c r="F29" s="24">
        <v>180</v>
      </c>
      <c r="G29" s="24">
        <v>179</v>
      </c>
      <c r="H29" s="24">
        <v>178</v>
      </c>
      <c r="I29" s="24">
        <v>178</v>
      </c>
      <c r="J29" s="30">
        <v>178</v>
      </c>
      <c r="K29" s="59">
        <v>178</v>
      </c>
      <c r="L29" s="59">
        <v>178</v>
      </c>
      <c r="M29" s="59">
        <v>178</v>
      </c>
      <c r="N29" s="22"/>
      <c r="O29" s="22"/>
    </row>
    <row r="30" spans="1:15" ht="13.5">
      <c r="A30" s="8" t="s">
        <v>39</v>
      </c>
      <c r="B30" s="59">
        <v>397</v>
      </c>
      <c r="C30" s="59">
        <v>397</v>
      </c>
      <c r="D30" s="59">
        <v>396</v>
      </c>
      <c r="E30" s="59">
        <v>396</v>
      </c>
      <c r="F30" s="24">
        <v>395</v>
      </c>
      <c r="G30" s="24">
        <v>397</v>
      </c>
      <c r="H30" s="24">
        <v>397</v>
      </c>
      <c r="I30" s="24">
        <v>396</v>
      </c>
      <c r="J30" s="30">
        <v>395</v>
      </c>
      <c r="K30" s="59">
        <v>395</v>
      </c>
      <c r="L30" s="59">
        <v>393</v>
      </c>
      <c r="M30" s="59">
        <v>394</v>
      </c>
      <c r="N30" s="22"/>
      <c r="O30" s="22"/>
    </row>
    <row r="31" spans="1:15" ht="13.5">
      <c r="A31" s="8" t="s">
        <v>40</v>
      </c>
      <c r="B31" s="59">
        <v>178</v>
      </c>
      <c r="C31" s="59">
        <v>177</v>
      </c>
      <c r="D31" s="59">
        <v>177</v>
      </c>
      <c r="E31" s="59">
        <v>177</v>
      </c>
      <c r="F31" s="24">
        <v>176</v>
      </c>
      <c r="G31" s="24">
        <v>176</v>
      </c>
      <c r="H31" s="24">
        <v>176</v>
      </c>
      <c r="I31" s="24">
        <v>176</v>
      </c>
      <c r="J31" s="30">
        <v>176</v>
      </c>
      <c r="K31" s="59">
        <v>177</v>
      </c>
      <c r="L31" s="59">
        <v>173</v>
      </c>
      <c r="M31" s="59">
        <v>175</v>
      </c>
      <c r="N31" s="22"/>
      <c r="O31" s="22"/>
    </row>
    <row r="32" spans="1:15" ht="13.5">
      <c r="A32" s="8" t="s">
        <v>41</v>
      </c>
      <c r="B32" s="59">
        <v>317</v>
      </c>
      <c r="C32" s="59">
        <v>312</v>
      </c>
      <c r="D32" s="59">
        <v>304</v>
      </c>
      <c r="E32" s="59">
        <v>308</v>
      </c>
      <c r="F32" s="24">
        <v>315</v>
      </c>
      <c r="G32" s="24">
        <v>315</v>
      </c>
      <c r="H32" s="24">
        <v>313</v>
      </c>
      <c r="I32" s="24">
        <v>312</v>
      </c>
      <c r="J32" s="30">
        <v>311</v>
      </c>
      <c r="K32" s="59">
        <v>310</v>
      </c>
      <c r="L32" s="59">
        <v>312</v>
      </c>
      <c r="M32" s="59">
        <v>311</v>
      </c>
      <c r="N32" s="22"/>
      <c r="O32" s="22"/>
    </row>
    <row r="33" spans="1:15" ht="13.5">
      <c r="A33" s="8" t="s">
        <v>42</v>
      </c>
      <c r="B33" s="59">
        <v>252</v>
      </c>
      <c r="C33" s="59">
        <v>251</v>
      </c>
      <c r="D33" s="59">
        <v>253</v>
      </c>
      <c r="E33" s="59">
        <v>245</v>
      </c>
      <c r="F33" s="24">
        <v>246</v>
      </c>
      <c r="G33" s="24">
        <v>248</v>
      </c>
      <c r="H33" s="24">
        <v>248</v>
      </c>
      <c r="I33" s="24">
        <v>250</v>
      </c>
      <c r="J33" s="30">
        <v>249</v>
      </c>
      <c r="K33" s="59">
        <v>246</v>
      </c>
      <c r="L33" s="59">
        <v>246</v>
      </c>
      <c r="M33" s="59">
        <v>246</v>
      </c>
      <c r="N33" s="22"/>
      <c r="O33" s="22"/>
    </row>
    <row r="34" spans="1:15" ht="13.5">
      <c r="A34" s="8" t="s">
        <v>43</v>
      </c>
      <c r="B34" s="59">
        <v>696</v>
      </c>
      <c r="C34" s="59">
        <v>697</v>
      </c>
      <c r="D34" s="59">
        <v>708</v>
      </c>
      <c r="E34" s="59">
        <v>713</v>
      </c>
      <c r="F34" s="24">
        <v>714</v>
      </c>
      <c r="G34" s="24">
        <v>717</v>
      </c>
      <c r="H34" s="24">
        <v>719</v>
      </c>
      <c r="I34" s="24">
        <v>717</v>
      </c>
      <c r="J34" s="30">
        <v>720</v>
      </c>
      <c r="K34" s="59">
        <v>721</v>
      </c>
      <c r="L34" s="59">
        <v>721</v>
      </c>
      <c r="M34" s="59">
        <v>722</v>
      </c>
      <c r="N34" s="22"/>
      <c r="O34" s="22"/>
    </row>
    <row r="35" spans="1:15" ht="13.5">
      <c r="A35" s="8" t="s">
        <v>44</v>
      </c>
      <c r="B35" s="59">
        <v>665</v>
      </c>
      <c r="C35" s="59">
        <v>663</v>
      </c>
      <c r="D35" s="59">
        <v>664</v>
      </c>
      <c r="E35" s="59">
        <v>666</v>
      </c>
      <c r="F35" s="24">
        <v>667</v>
      </c>
      <c r="G35" s="24">
        <v>670</v>
      </c>
      <c r="H35" s="24">
        <v>671</v>
      </c>
      <c r="I35" s="24">
        <v>670</v>
      </c>
      <c r="J35" s="30">
        <v>671</v>
      </c>
      <c r="K35" s="59">
        <v>677</v>
      </c>
      <c r="L35" s="59">
        <v>678</v>
      </c>
      <c r="M35" s="59">
        <v>673</v>
      </c>
      <c r="N35" s="22"/>
      <c r="O35" s="22"/>
    </row>
    <row r="36" spans="1:15" ht="13.5">
      <c r="A36" s="8" t="s">
        <v>45</v>
      </c>
      <c r="B36" s="59">
        <v>790</v>
      </c>
      <c r="C36" s="59">
        <v>794</v>
      </c>
      <c r="D36" s="59">
        <v>797</v>
      </c>
      <c r="E36" s="59">
        <v>794</v>
      </c>
      <c r="F36" s="24">
        <v>788</v>
      </c>
      <c r="G36" s="24">
        <v>791</v>
      </c>
      <c r="H36" s="24">
        <v>790</v>
      </c>
      <c r="I36" s="24">
        <v>791</v>
      </c>
      <c r="J36" s="30">
        <v>790</v>
      </c>
      <c r="K36" s="59">
        <v>792</v>
      </c>
      <c r="L36" s="59">
        <v>787</v>
      </c>
      <c r="M36" s="59">
        <v>796</v>
      </c>
      <c r="N36" s="22"/>
      <c r="O36" s="22"/>
    </row>
    <row r="37" spans="1:15" ht="13.5">
      <c r="A37" s="8" t="s">
        <v>46</v>
      </c>
      <c r="B37" s="59">
        <v>662</v>
      </c>
      <c r="C37" s="59">
        <v>666</v>
      </c>
      <c r="D37" s="59">
        <v>670</v>
      </c>
      <c r="E37" s="59">
        <v>674</v>
      </c>
      <c r="F37" s="24">
        <v>672</v>
      </c>
      <c r="G37" s="24">
        <v>673</v>
      </c>
      <c r="H37" s="24">
        <v>673</v>
      </c>
      <c r="I37" s="24">
        <v>667</v>
      </c>
      <c r="J37" s="30">
        <v>672</v>
      </c>
      <c r="K37" s="59">
        <v>678</v>
      </c>
      <c r="L37" s="59">
        <v>672</v>
      </c>
      <c r="M37" s="59">
        <v>671</v>
      </c>
      <c r="N37" s="22"/>
      <c r="O37" s="22"/>
    </row>
    <row r="38" spans="1:15" ht="13.5">
      <c r="A38" s="8" t="s">
        <v>169</v>
      </c>
      <c r="B38" s="59">
        <v>583</v>
      </c>
      <c r="C38" s="59">
        <v>584</v>
      </c>
      <c r="D38" s="59">
        <v>580</v>
      </c>
      <c r="E38" s="59">
        <v>583</v>
      </c>
      <c r="F38" s="24">
        <v>584</v>
      </c>
      <c r="G38" s="24">
        <v>582</v>
      </c>
      <c r="H38" s="24">
        <v>581</v>
      </c>
      <c r="I38" s="24">
        <v>582</v>
      </c>
      <c r="J38" s="30">
        <v>581</v>
      </c>
      <c r="K38" s="59">
        <v>579</v>
      </c>
      <c r="L38" s="59">
        <v>581</v>
      </c>
      <c r="M38" s="59">
        <v>581</v>
      </c>
      <c r="N38" s="22"/>
      <c r="O38" s="22"/>
    </row>
    <row r="39" spans="1:15" ht="13.5">
      <c r="A39" s="8" t="s">
        <v>171</v>
      </c>
      <c r="B39" s="59">
        <v>189</v>
      </c>
      <c r="C39" s="59">
        <v>190</v>
      </c>
      <c r="D39" s="59">
        <v>190</v>
      </c>
      <c r="E39" s="59">
        <v>189</v>
      </c>
      <c r="F39" s="24">
        <v>189</v>
      </c>
      <c r="G39" s="24">
        <v>193</v>
      </c>
      <c r="H39" s="24">
        <v>194</v>
      </c>
      <c r="I39" s="24">
        <v>193</v>
      </c>
      <c r="J39" s="30">
        <v>192</v>
      </c>
      <c r="K39" s="59">
        <v>193</v>
      </c>
      <c r="L39" s="59">
        <v>190</v>
      </c>
      <c r="M39" s="59">
        <v>188</v>
      </c>
      <c r="N39" s="22"/>
      <c r="O39" s="22"/>
    </row>
    <row r="40" spans="1:15" ht="13.5">
      <c r="A40" s="8" t="s">
        <v>172</v>
      </c>
      <c r="B40" s="59">
        <v>232</v>
      </c>
      <c r="C40" s="59">
        <v>231</v>
      </c>
      <c r="D40" s="59">
        <v>233</v>
      </c>
      <c r="E40" s="59">
        <v>235</v>
      </c>
      <c r="F40" s="24">
        <v>236</v>
      </c>
      <c r="G40" s="24">
        <v>237</v>
      </c>
      <c r="H40" s="24">
        <v>238</v>
      </c>
      <c r="I40" s="24">
        <v>236</v>
      </c>
      <c r="J40" s="30">
        <v>241</v>
      </c>
      <c r="K40" s="59">
        <v>239</v>
      </c>
      <c r="L40" s="59">
        <v>238</v>
      </c>
      <c r="M40" s="59">
        <v>241</v>
      </c>
      <c r="N40" s="22"/>
      <c r="O40" s="22"/>
    </row>
    <row r="41" spans="1:15" ht="13.5">
      <c r="A41" s="8" t="s">
        <v>212</v>
      </c>
      <c r="B41" s="54">
        <v>59</v>
      </c>
      <c r="C41" s="54">
        <v>63</v>
      </c>
      <c r="D41" s="54">
        <v>66</v>
      </c>
      <c r="E41" s="59">
        <v>71</v>
      </c>
      <c r="F41" s="24">
        <v>79</v>
      </c>
      <c r="G41" s="24">
        <v>82</v>
      </c>
      <c r="H41" s="24">
        <v>87</v>
      </c>
      <c r="I41" s="24">
        <v>90</v>
      </c>
      <c r="J41" s="54">
        <v>93</v>
      </c>
      <c r="K41" s="54">
        <v>98</v>
      </c>
      <c r="L41" s="54">
        <v>109</v>
      </c>
      <c r="M41" s="54">
        <v>111</v>
      </c>
      <c r="N41" s="22"/>
      <c r="O41" s="22"/>
    </row>
    <row r="42" spans="1:15" ht="13.5">
      <c r="A42" s="8" t="s">
        <v>213</v>
      </c>
      <c r="B42" s="54">
        <v>143</v>
      </c>
      <c r="C42" s="54">
        <v>147</v>
      </c>
      <c r="D42" s="54">
        <v>145</v>
      </c>
      <c r="E42" s="59">
        <v>139</v>
      </c>
      <c r="F42" s="24">
        <v>145</v>
      </c>
      <c r="G42" s="24">
        <v>145</v>
      </c>
      <c r="H42" s="24">
        <v>145</v>
      </c>
      <c r="I42" s="24">
        <v>150</v>
      </c>
      <c r="J42" s="54">
        <v>151</v>
      </c>
      <c r="K42" s="54">
        <v>149</v>
      </c>
      <c r="L42" s="54">
        <v>150</v>
      </c>
      <c r="M42" s="54">
        <v>151</v>
      </c>
      <c r="N42" s="22"/>
      <c r="O42" s="22"/>
    </row>
    <row r="43" spans="1:15" ht="13.5">
      <c r="A43" s="8" t="s">
        <v>214</v>
      </c>
      <c r="B43" s="54">
        <v>3</v>
      </c>
      <c r="C43" s="54">
        <v>3</v>
      </c>
      <c r="D43" s="54">
        <v>3</v>
      </c>
      <c r="E43" s="59">
        <v>3</v>
      </c>
      <c r="F43" s="24">
        <v>3</v>
      </c>
      <c r="G43" s="24">
        <v>4</v>
      </c>
      <c r="H43" s="24">
        <v>4</v>
      </c>
      <c r="I43" s="24">
        <v>4</v>
      </c>
      <c r="J43" s="54">
        <v>4</v>
      </c>
      <c r="K43" s="54">
        <v>4</v>
      </c>
      <c r="L43" s="54">
        <v>4</v>
      </c>
      <c r="M43" s="54">
        <v>4</v>
      </c>
      <c r="N43" s="22"/>
      <c r="O43" s="22"/>
    </row>
    <row r="44" spans="1:15" ht="13.5">
      <c r="A44" s="8" t="s">
        <v>215</v>
      </c>
      <c r="B44" s="54">
        <v>3</v>
      </c>
      <c r="C44" s="54">
        <v>3</v>
      </c>
      <c r="D44" s="54">
        <v>3</v>
      </c>
      <c r="E44" s="59">
        <v>3</v>
      </c>
      <c r="F44" s="24">
        <v>3</v>
      </c>
      <c r="G44" s="24">
        <v>3</v>
      </c>
      <c r="H44" s="24">
        <v>3</v>
      </c>
      <c r="I44" s="24">
        <v>3</v>
      </c>
      <c r="J44" s="54">
        <v>3</v>
      </c>
      <c r="K44" s="54">
        <v>3</v>
      </c>
      <c r="L44" s="54">
        <v>3</v>
      </c>
      <c r="M44" s="54">
        <v>3</v>
      </c>
      <c r="N44" s="22"/>
      <c r="O44" s="22"/>
    </row>
    <row r="45" spans="1:15" ht="13.5">
      <c r="A45" s="8" t="s">
        <v>216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3</v>
      </c>
      <c r="M45" s="54">
        <v>3</v>
      </c>
      <c r="N45" s="22"/>
      <c r="O45" s="22"/>
    </row>
    <row r="46" spans="1:15" ht="13.5">
      <c r="A46" s="8" t="s">
        <v>217</v>
      </c>
      <c r="B46" s="54">
        <v>61</v>
      </c>
      <c r="C46" s="54">
        <v>64</v>
      </c>
      <c r="D46" s="54">
        <v>64</v>
      </c>
      <c r="E46" s="54">
        <v>70</v>
      </c>
      <c r="F46" s="54">
        <v>72</v>
      </c>
      <c r="G46" s="54">
        <v>74</v>
      </c>
      <c r="H46" s="24">
        <v>76</v>
      </c>
      <c r="I46" s="54">
        <v>80</v>
      </c>
      <c r="J46" s="54">
        <v>96</v>
      </c>
      <c r="K46" s="54">
        <v>104</v>
      </c>
      <c r="L46" s="54">
        <v>106</v>
      </c>
      <c r="M46" s="54">
        <v>109</v>
      </c>
      <c r="N46" s="22"/>
      <c r="O46" s="22"/>
    </row>
    <row r="47" spans="1:15" ht="13.5">
      <c r="A47" s="8" t="s">
        <v>47</v>
      </c>
      <c r="B47" s="59">
        <v>117</v>
      </c>
      <c r="C47" s="59">
        <v>117</v>
      </c>
      <c r="D47" s="59">
        <v>116</v>
      </c>
      <c r="E47" s="59">
        <v>115</v>
      </c>
      <c r="F47" s="24">
        <v>115</v>
      </c>
      <c r="G47" s="24">
        <v>115</v>
      </c>
      <c r="H47" s="24">
        <v>115</v>
      </c>
      <c r="I47" s="24">
        <v>113</v>
      </c>
      <c r="J47" s="30">
        <v>113</v>
      </c>
      <c r="K47" s="59">
        <v>112</v>
      </c>
      <c r="L47" s="59">
        <v>112</v>
      </c>
      <c r="M47" s="59">
        <v>112</v>
      </c>
      <c r="N47" s="22"/>
      <c r="O47" s="22"/>
    </row>
    <row r="48" spans="1:15" ht="13.5">
      <c r="A48" s="8" t="s">
        <v>48</v>
      </c>
      <c r="B48" s="54">
        <v>52</v>
      </c>
      <c r="C48" s="54">
        <v>52</v>
      </c>
      <c r="D48" s="54">
        <v>52</v>
      </c>
      <c r="E48" s="59">
        <v>52</v>
      </c>
      <c r="F48" s="24">
        <v>52</v>
      </c>
      <c r="G48" s="24">
        <v>52</v>
      </c>
      <c r="H48" s="54">
        <v>51</v>
      </c>
      <c r="I48" s="24">
        <v>51</v>
      </c>
      <c r="J48" s="54">
        <v>51</v>
      </c>
      <c r="K48" s="54">
        <v>51</v>
      </c>
      <c r="L48" s="54">
        <v>51</v>
      </c>
      <c r="M48" s="54">
        <v>51</v>
      </c>
      <c r="N48" s="22"/>
      <c r="O48" s="22"/>
    </row>
    <row r="49" spans="1:15" ht="13.5">
      <c r="A49" s="8" t="s">
        <v>49</v>
      </c>
      <c r="B49" s="54">
        <v>56</v>
      </c>
      <c r="C49" s="54">
        <v>57</v>
      </c>
      <c r="D49" s="54">
        <v>58</v>
      </c>
      <c r="E49" s="54">
        <v>58</v>
      </c>
      <c r="F49" s="24">
        <v>58</v>
      </c>
      <c r="G49" s="24">
        <v>58</v>
      </c>
      <c r="H49" s="54">
        <v>58</v>
      </c>
      <c r="I49" s="24">
        <v>58</v>
      </c>
      <c r="J49" s="54">
        <v>58</v>
      </c>
      <c r="K49" s="54">
        <v>59</v>
      </c>
      <c r="L49" s="54">
        <v>59</v>
      </c>
      <c r="M49" s="54">
        <v>59</v>
      </c>
      <c r="N49" s="22"/>
      <c r="O49" s="22"/>
    </row>
    <row r="50" spans="1:15" ht="13.5">
      <c r="A50" s="8" t="s">
        <v>50</v>
      </c>
      <c r="B50" s="59">
        <v>83</v>
      </c>
      <c r="C50" s="59">
        <v>84</v>
      </c>
      <c r="D50" s="59">
        <v>84</v>
      </c>
      <c r="E50" s="54">
        <v>84</v>
      </c>
      <c r="F50" s="24">
        <v>84</v>
      </c>
      <c r="G50" s="24">
        <v>84</v>
      </c>
      <c r="H50" s="24">
        <v>84</v>
      </c>
      <c r="I50" s="24">
        <v>85</v>
      </c>
      <c r="J50" s="30">
        <v>83</v>
      </c>
      <c r="K50" s="59">
        <v>83</v>
      </c>
      <c r="L50" s="59">
        <v>82</v>
      </c>
      <c r="M50" s="59">
        <v>82</v>
      </c>
      <c r="N50" s="22"/>
      <c r="O50" s="22"/>
    </row>
    <row r="51" spans="1:15" ht="13.5">
      <c r="A51" s="8" t="s">
        <v>51</v>
      </c>
      <c r="B51" s="59">
        <v>125</v>
      </c>
      <c r="C51" s="59">
        <v>125</v>
      </c>
      <c r="D51" s="59">
        <v>125</v>
      </c>
      <c r="E51" s="59">
        <v>126</v>
      </c>
      <c r="F51" s="24">
        <v>127</v>
      </c>
      <c r="G51" s="24">
        <v>128</v>
      </c>
      <c r="H51" s="24">
        <v>128</v>
      </c>
      <c r="I51" s="24">
        <v>127</v>
      </c>
      <c r="J51" s="30">
        <v>126</v>
      </c>
      <c r="K51" s="59">
        <v>126</v>
      </c>
      <c r="L51" s="59">
        <v>125</v>
      </c>
      <c r="M51" s="59">
        <v>127</v>
      </c>
      <c r="N51" s="22"/>
      <c r="O51" s="22"/>
    </row>
    <row r="52" spans="1:15" ht="13.5">
      <c r="A52" s="8" t="s">
        <v>52</v>
      </c>
      <c r="B52" s="59">
        <v>133</v>
      </c>
      <c r="C52" s="59">
        <v>132</v>
      </c>
      <c r="D52" s="59">
        <v>132</v>
      </c>
      <c r="E52" s="59">
        <v>134</v>
      </c>
      <c r="F52" s="24">
        <v>134</v>
      </c>
      <c r="G52" s="24">
        <v>134</v>
      </c>
      <c r="H52" s="24">
        <v>134</v>
      </c>
      <c r="I52" s="24">
        <v>133</v>
      </c>
      <c r="J52" s="30">
        <v>133</v>
      </c>
      <c r="K52" s="59">
        <v>133</v>
      </c>
      <c r="L52" s="59">
        <v>134</v>
      </c>
      <c r="M52" s="59">
        <v>134</v>
      </c>
      <c r="N52" s="22"/>
      <c r="O52" s="22"/>
    </row>
    <row r="53" spans="1:15" ht="13.5">
      <c r="A53" s="8" t="s">
        <v>53</v>
      </c>
      <c r="B53" s="54">
        <v>145</v>
      </c>
      <c r="C53" s="54">
        <v>145</v>
      </c>
      <c r="D53" s="54">
        <v>145</v>
      </c>
      <c r="E53" s="59">
        <v>145</v>
      </c>
      <c r="F53" s="24">
        <v>144</v>
      </c>
      <c r="G53" s="24">
        <v>144</v>
      </c>
      <c r="H53" s="24">
        <v>144</v>
      </c>
      <c r="I53" s="24">
        <v>144</v>
      </c>
      <c r="J53" s="54">
        <v>144</v>
      </c>
      <c r="K53" s="54">
        <v>144</v>
      </c>
      <c r="L53" s="54">
        <v>144</v>
      </c>
      <c r="M53" s="54">
        <v>144</v>
      </c>
      <c r="N53" s="22"/>
      <c r="O53" s="22"/>
    </row>
    <row r="54" spans="1:15" ht="13.5">
      <c r="A54" s="8" t="s">
        <v>128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"/>
      <c r="O54" s="22"/>
    </row>
    <row r="55" spans="1:15" ht="13.5">
      <c r="A55" s="8" t="s">
        <v>54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"/>
      <c r="O55" s="22"/>
    </row>
    <row r="56" spans="1:15" ht="13.5">
      <c r="A56" s="8" t="s">
        <v>55</v>
      </c>
      <c r="B56" s="59">
        <v>119</v>
      </c>
      <c r="C56" s="59">
        <v>120</v>
      </c>
      <c r="D56" s="59">
        <v>120</v>
      </c>
      <c r="E56" s="59">
        <v>121</v>
      </c>
      <c r="F56" s="24">
        <v>121</v>
      </c>
      <c r="G56" s="24">
        <v>121</v>
      </c>
      <c r="H56" s="24">
        <v>119</v>
      </c>
      <c r="I56" s="24">
        <v>119</v>
      </c>
      <c r="J56" s="30">
        <v>119</v>
      </c>
      <c r="K56" s="59">
        <v>118</v>
      </c>
      <c r="L56" s="59">
        <v>117</v>
      </c>
      <c r="M56" s="59">
        <v>118</v>
      </c>
      <c r="N56" s="22"/>
      <c r="O56" s="22"/>
    </row>
    <row r="57" spans="1:15" ht="13.5">
      <c r="A57" s="8" t="s">
        <v>56</v>
      </c>
      <c r="B57" s="54">
        <v>119</v>
      </c>
      <c r="C57" s="54">
        <v>117</v>
      </c>
      <c r="D57" s="54">
        <v>117</v>
      </c>
      <c r="E57" s="59">
        <v>117</v>
      </c>
      <c r="F57" s="24">
        <v>117</v>
      </c>
      <c r="G57" s="24">
        <v>117</v>
      </c>
      <c r="H57" s="24">
        <v>117</v>
      </c>
      <c r="I57" s="24">
        <v>117</v>
      </c>
      <c r="J57" s="54">
        <v>118</v>
      </c>
      <c r="K57" s="54">
        <v>118</v>
      </c>
      <c r="L57" s="54">
        <v>118</v>
      </c>
      <c r="M57" s="54">
        <v>118</v>
      </c>
      <c r="N57" s="22"/>
      <c r="O57" s="22"/>
    </row>
    <row r="58" spans="1:15" ht="13.5">
      <c r="A58" s="8" t="s">
        <v>57</v>
      </c>
      <c r="B58" s="59">
        <v>377</v>
      </c>
      <c r="C58" s="59">
        <v>379</v>
      </c>
      <c r="D58" s="59">
        <v>377</v>
      </c>
      <c r="E58" s="59">
        <v>374</v>
      </c>
      <c r="F58" s="24">
        <v>375</v>
      </c>
      <c r="G58" s="24">
        <v>374</v>
      </c>
      <c r="H58" s="24">
        <v>374</v>
      </c>
      <c r="I58" s="9">
        <v>372</v>
      </c>
      <c r="J58" s="30">
        <v>371</v>
      </c>
      <c r="K58" s="59">
        <v>372</v>
      </c>
      <c r="L58" s="59">
        <v>372</v>
      </c>
      <c r="M58" s="59">
        <v>372</v>
      </c>
      <c r="N58" s="22"/>
      <c r="O58" s="22"/>
    </row>
    <row r="59" spans="1:15" ht="13.5">
      <c r="A59" s="8" t="s">
        <v>58</v>
      </c>
      <c r="B59" s="59">
        <v>313</v>
      </c>
      <c r="C59" s="59">
        <v>312</v>
      </c>
      <c r="D59" s="59">
        <v>311</v>
      </c>
      <c r="E59" s="59">
        <v>312</v>
      </c>
      <c r="F59" s="24">
        <v>310</v>
      </c>
      <c r="G59" s="24">
        <v>310</v>
      </c>
      <c r="H59" s="54">
        <v>311</v>
      </c>
      <c r="I59" s="9">
        <v>311</v>
      </c>
      <c r="J59" s="30">
        <v>310</v>
      </c>
      <c r="K59" s="59">
        <v>311</v>
      </c>
      <c r="L59" s="59">
        <v>310</v>
      </c>
      <c r="M59" s="59">
        <v>312</v>
      </c>
      <c r="N59" s="22"/>
      <c r="O59" s="22"/>
    </row>
    <row r="60" spans="1:15" ht="13.5">
      <c r="A60" s="8" t="s">
        <v>59</v>
      </c>
      <c r="B60" s="59">
        <v>225</v>
      </c>
      <c r="C60" s="59">
        <v>225</v>
      </c>
      <c r="D60" s="59">
        <v>227</v>
      </c>
      <c r="E60" s="54">
        <v>227</v>
      </c>
      <c r="F60" s="24">
        <v>227</v>
      </c>
      <c r="G60" s="24">
        <v>227</v>
      </c>
      <c r="H60" s="54">
        <v>228</v>
      </c>
      <c r="I60" s="9">
        <v>228</v>
      </c>
      <c r="J60" s="30">
        <v>229</v>
      </c>
      <c r="K60" s="59">
        <v>229</v>
      </c>
      <c r="L60" s="59">
        <v>228</v>
      </c>
      <c r="M60" s="59">
        <v>229</v>
      </c>
      <c r="N60" s="22"/>
      <c r="O60" s="22"/>
    </row>
    <row r="61" spans="1:15" ht="13.5">
      <c r="A61" s="8" t="s">
        <v>60</v>
      </c>
      <c r="B61" s="59">
        <v>435</v>
      </c>
      <c r="C61" s="59">
        <v>435</v>
      </c>
      <c r="D61" s="59">
        <v>434</v>
      </c>
      <c r="E61" s="54">
        <v>437</v>
      </c>
      <c r="F61" s="9">
        <v>435</v>
      </c>
      <c r="G61" s="9">
        <v>436</v>
      </c>
      <c r="H61" s="24">
        <v>438</v>
      </c>
      <c r="I61" s="9">
        <v>438</v>
      </c>
      <c r="J61" s="30">
        <v>440</v>
      </c>
      <c r="K61" s="59">
        <v>440</v>
      </c>
      <c r="L61" s="59">
        <v>441</v>
      </c>
      <c r="M61" s="59">
        <v>441</v>
      </c>
      <c r="N61" s="22"/>
      <c r="O61" s="22"/>
    </row>
    <row r="62" spans="1:15" ht="14.25" thickBot="1">
      <c r="A62" s="12" t="s">
        <v>61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22"/>
      <c r="O62" s="22"/>
    </row>
    <row r="63" spans="1:13" ht="14.25" thickTop="1">
      <c r="A63" s="14" t="s">
        <v>62</v>
      </c>
      <c r="B63" s="56">
        <v>21104</v>
      </c>
      <c r="C63" s="58">
        <v>21112</v>
      </c>
      <c r="D63" s="58">
        <v>21150</v>
      </c>
      <c r="E63" s="57">
        <v>21201</v>
      </c>
      <c r="F63" s="15">
        <v>21275</v>
      </c>
      <c r="G63" s="15">
        <v>21336</v>
      </c>
      <c r="H63" s="24">
        <v>21378</v>
      </c>
      <c r="I63" s="15">
        <v>21392</v>
      </c>
      <c r="J63" s="15">
        <v>21450</v>
      </c>
      <c r="K63" s="15">
        <v>21505</v>
      </c>
      <c r="L63" s="15">
        <v>21524</v>
      </c>
      <c r="M63" s="15">
        <v>21552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283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6" t="s">
        <v>284</v>
      </c>
      <c r="C3" s="6" t="s">
        <v>285</v>
      </c>
      <c r="D3" s="6" t="s">
        <v>286</v>
      </c>
      <c r="E3" s="6" t="s">
        <v>287</v>
      </c>
      <c r="F3" s="6" t="s">
        <v>288</v>
      </c>
      <c r="G3" s="6" t="s">
        <v>289</v>
      </c>
      <c r="H3" s="6" t="s">
        <v>290</v>
      </c>
      <c r="I3" s="6" t="s">
        <v>291</v>
      </c>
      <c r="J3" s="6" t="s">
        <v>292</v>
      </c>
      <c r="K3" s="6" t="s">
        <v>293</v>
      </c>
      <c r="L3" s="6" t="s">
        <v>294</v>
      </c>
      <c r="M3" s="6" t="s">
        <v>295</v>
      </c>
    </row>
    <row r="4" spans="1:15" ht="13.5">
      <c r="A4" s="8" t="s">
        <v>13</v>
      </c>
      <c r="B4" s="59">
        <v>2962</v>
      </c>
      <c r="C4" s="59">
        <v>2949</v>
      </c>
      <c r="D4" s="59">
        <v>2943</v>
      </c>
      <c r="E4" s="59">
        <v>2945</v>
      </c>
      <c r="F4" s="9">
        <v>2961</v>
      </c>
      <c r="G4" s="9">
        <v>2965</v>
      </c>
      <c r="H4" s="9">
        <v>2967</v>
      </c>
      <c r="I4" s="9">
        <v>2970</v>
      </c>
      <c r="J4" s="30">
        <v>2961</v>
      </c>
      <c r="K4" s="59">
        <v>2956</v>
      </c>
      <c r="L4" s="59">
        <v>2964</v>
      </c>
      <c r="M4" s="59">
        <v>2968</v>
      </c>
      <c r="N4" s="22"/>
      <c r="O4" s="22"/>
    </row>
    <row r="5" spans="1:15" ht="13.5">
      <c r="A5" s="8" t="s">
        <v>14</v>
      </c>
      <c r="B5" s="59">
        <v>606</v>
      </c>
      <c r="C5" s="59">
        <v>612</v>
      </c>
      <c r="D5" s="59">
        <v>608</v>
      </c>
      <c r="E5" s="59">
        <v>608</v>
      </c>
      <c r="F5" s="9">
        <v>607</v>
      </c>
      <c r="G5" s="9">
        <v>606</v>
      </c>
      <c r="H5" s="9">
        <v>608</v>
      </c>
      <c r="I5" s="9">
        <v>605</v>
      </c>
      <c r="J5" s="30">
        <v>594</v>
      </c>
      <c r="K5" s="59">
        <v>614</v>
      </c>
      <c r="L5" s="59">
        <v>615</v>
      </c>
      <c r="M5" s="59">
        <v>614</v>
      </c>
      <c r="N5" s="22"/>
      <c r="O5" s="22"/>
    </row>
    <row r="6" spans="1:15" ht="13.5">
      <c r="A6" s="8" t="s">
        <v>15</v>
      </c>
      <c r="B6" s="59">
        <v>186</v>
      </c>
      <c r="C6" s="59">
        <v>186</v>
      </c>
      <c r="D6" s="59">
        <v>184</v>
      </c>
      <c r="E6" s="59">
        <v>186</v>
      </c>
      <c r="F6" s="9">
        <v>189</v>
      </c>
      <c r="G6" s="9">
        <v>189</v>
      </c>
      <c r="H6" s="9">
        <v>187</v>
      </c>
      <c r="I6" s="9">
        <v>186</v>
      </c>
      <c r="J6" s="30">
        <v>187</v>
      </c>
      <c r="K6" s="59">
        <v>187</v>
      </c>
      <c r="L6" s="59">
        <v>186</v>
      </c>
      <c r="M6" s="59">
        <v>185</v>
      </c>
      <c r="N6" s="22"/>
      <c r="O6" s="22"/>
    </row>
    <row r="7" spans="1:15" ht="13.5">
      <c r="A7" s="8" t="s">
        <v>16</v>
      </c>
      <c r="B7" s="59">
        <v>362</v>
      </c>
      <c r="C7" s="59">
        <v>363</v>
      </c>
      <c r="D7" s="59">
        <v>364</v>
      </c>
      <c r="E7" s="59">
        <v>366</v>
      </c>
      <c r="F7" s="24">
        <v>368</v>
      </c>
      <c r="G7" s="24">
        <v>369</v>
      </c>
      <c r="H7" s="24">
        <v>370</v>
      </c>
      <c r="I7" s="24">
        <v>369</v>
      </c>
      <c r="J7" s="30">
        <v>367</v>
      </c>
      <c r="K7" s="59">
        <v>366</v>
      </c>
      <c r="L7" s="59">
        <v>367</v>
      </c>
      <c r="M7" s="59">
        <v>366</v>
      </c>
      <c r="N7" s="22"/>
      <c r="O7" s="22"/>
    </row>
    <row r="8" spans="1:15" ht="13.5">
      <c r="A8" s="8" t="s">
        <v>17</v>
      </c>
      <c r="B8" s="59">
        <v>651</v>
      </c>
      <c r="C8" s="59">
        <v>652</v>
      </c>
      <c r="D8" s="59">
        <v>651</v>
      </c>
      <c r="E8" s="59">
        <v>653</v>
      </c>
      <c r="F8" s="24">
        <v>652</v>
      </c>
      <c r="G8" s="24">
        <v>653</v>
      </c>
      <c r="H8" s="24">
        <v>653</v>
      </c>
      <c r="I8" s="24">
        <v>652</v>
      </c>
      <c r="J8" s="30">
        <v>653</v>
      </c>
      <c r="K8" s="59">
        <v>654</v>
      </c>
      <c r="L8" s="59">
        <v>657</v>
      </c>
      <c r="M8" s="59">
        <v>655</v>
      </c>
      <c r="N8" s="22"/>
      <c r="O8" s="22"/>
    </row>
    <row r="9" spans="1:15" ht="13.5">
      <c r="A9" s="8" t="s">
        <v>18</v>
      </c>
      <c r="B9" s="59">
        <v>1109</v>
      </c>
      <c r="C9" s="59">
        <v>1103</v>
      </c>
      <c r="D9" s="59">
        <v>1104</v>
      </c>
      <c r="E9" s="59">
        <v>1111</v>
      </c>
      <c r="F9" s="24">
        <v>1113</v>
      </c>
      <c r="G9" s="24">
        <v>1117</v>
      </c>
      <c r="H9" s="24">
        <v>1114</v>
      </c>
      <c r="I9" s="24">
        <v>1115</v>
      </c>
      <c r="J9" s="30">
        <v>1118</v>
      </c>
      <c r="K9" s="59">
        <v>1122</v>
      </c>
      <c r="L9" s="59">
        <v>1125</v>
      </c>
      <c r="M9" s="59">
        <v>1122</v>
      </c>
      <c r="N9" s="22"/>
      <c r="O9" s="22"/>
    </row>
    <row r="10" spans="1:15" ht="13.5">
      <c r="A10" s="8" t="s">
        <v>19</v>
      </c>
      <c r="B10" s="59">
        <v>610</v>
      </c>
      <c r="C10" s="59">
        <v>606</v>
      </c>
      <c r="D10" s="59">
        <v>604</v>
      </c>
      <c r="E10" s="59">
        <v>604</v>
      </c>
      <c r="F10" s="24">
        <v>606</v>
      </c>
      <c r="G10" s="24">
        <v>607</v>
      </c>
      <c r="H10" s="24">
        <v>606</v>
      </c>
      <c r="I10" s="24">
        <v>605</v>
      </c>
      <c r="J10" s="30">
        <v>627</v>
      </c>
      <c r="K10" s="59">
        <v>631</v>
      </c>
      <c r="L10" s="59">
        <v>630</v>
      </c>
      <c r="M10" s="59">
        <v>628</v>
      </c>
      <c r="N10" s="22"/>
      <c r="O10" s="22"/>
    </row>
    <row r="11" spans="1:15" ht="13.5">
      <c r="A11" s="8" t="s">
        <v>20</v>
      </c>
      <c r="B11" s="59">
        <v>210</v>
      </c>
      <c r="C11" s="59">
        <v>209</v>
      </c>
      <c r="D11" s="59">
        <v>210</v>
      </c>
      <c r="E11" s="59">
        <v>209</v>
      </c>
      <c r="F11" s="24">
        <v>207</v>
      </c>
      <c r="G11" s="24">
        <v>207</v>
      </c>
      <c r="H11" s="24">
        <v>207</v>
      </c>
      <c r="I11" s="24">
        <v>209</v>
      </c>
      <c r="J11" s="30">
        <v>208</v>
      </c>
      <c r="K11" s="59">
        <v>208</v>
      </c>
      <c r="L11" s="59">
        <v>208</v>
      </c>
      <c r="M11" s="59">
        <v>208</v>
      </c>
      <c r="N11" s="22"/>
      <c r="O11" s="22"/>
    </row>
    <row r="12" spans="1:15" ht="13.5">
      <c r="A12" s="8" t="s">
        <v>21</v>
      </c>
      <c r="B12" s="59">
        <v>440</v>
      </c>
      <c r="C12" s="59">
        <v>437</v>
      </c>
      <c r="D12" s="59">
        <v>434</v>
      </c>
      <c r="E12" s="59">
        <v>438</v>
      </c>
      <c r="F12" s="24">
        <v>434</v>
      </c>
      <c r="G12" s="24">
        <v>438</v>
      </c>
      <c r="H12" s="24">
        <v>439</v>
      </c>
      <c r="I12" s="24">
        <v>439</v>
      </c>
      <c r="J12" s="30">
        <v>444</v>
      </c>
      <c r="K12" s="59">
        <v>443</v>
      </c>
      <c r="L12" s="59">
        <v>444</v>
      </c>
      <c r="M12" s="59">
        <v>445</v>
      </c>
      <c r="N12" s="22"/>
      <c r="O12" s="22"/>
    </row>
    <row r="13" spans="1:15" ht="13.5">
      <c r="A13" s="8" t="s">
        <v>22</v>
      </c>
      <c r="B13" s="59">
        <v>185</v>
      </c>
      <c r="C13" s="59">
        <v>185</v>
      </c>
      <c r="D13" s="59">
        <v>186</v>
      </c>
      <c r="E13" s="59">
        <v>184</v>
      </c>
      <c r="F13" s="24">
        <v>189</v>
      </c>
      <c r="G13" s="24">
        <v>187</v>
      </c>
      <c r="H13" s="24">
        <v>186</v>
      </c>
      <c r="I13" s="24">
        <v>186</v>
      </c>
      <c r="J13" s="30">
        <v>187</v>
      </c>
      <c r="K13" s="59">
        <v>187</v>
      </c>
      <c r="L13" s="59">
        <v>186</v>
      </c>
      <c r="M13" s="59">
        <v>183</v>
      </c>
      <c r="N13" s="22"/>
      <c r="O13" s="22"/>
    </row>
    <row r="14" spans="1:15" ht="13.5">
      <c r="A14" s="8" t="s">
        <v>23</v>
      </c>
      <c r="B14" s="59">
        <v>208</v>
      </c>
      <c r="C14" s="59">
        <v>209</v>
      </c>
      <c r="D14" s="59">
        <v>206</v>
      </c>
      <c r="E14" s="59">
        <v>205</v>
      </c>
      <c r="F14" s="24">
        <v>205</v>
      </c>
      <c r="G14" s="24">
        <v>204</v>
      </c>
      <c r="H14" s="24">
        <v>205</v>
      </c>
      <c r="I14" s="24">
        <v>204</v>
      </c>
      <c r="J14" s="30">
        <v>202</v>
      </c>
      <c r="K14" s="59">
        <v>202</v>
      </c>
      <c r="L14" s="59">
        <v>203</v>
      </c>
      <c r="M14" s="59">
        <v>200</v>
      </c>
      <c r="N14" s="22"/>
      <c r="O14" s="22"/>
    </row>
    <row r="15" spans="1:15" ht="13.5">
      <c r="A15" s="8" t="s">
        <v>24</v>
      </c>
      <c r="B15" s="59">
        <v>556</v>
      </c>
      <c r="C15" s="59">
        <v>555</v>
      </c>
      <c r="D15" s="59">
        <v>556</v>
      </c>
      <c r="E15" s="59">
        <v>560</v>
      </c>
      <c r="F15" s="24">
        <v>559</v>
      </c>
      <c r="G15" s="24">
        <v>563</v>
      </c>
      <c r="H15" s="24">
        <v>566</v>
      </c>
      <c r="I15" s="24">
        <v>564</v>
      </c>
      <c r="J15" s="30">
        <v>568</v>
      </c>
      <c r="K15" s="59">
        <v>570</v>
      </c>
      <c r="L15" s="59">
        <v>573</v>
      </c>
      <c r="M15" s="59">
        <v>572</v>
      </c>
      <c r="N15" s="22"/>
      <c r="O15" s="22"/>
    </row>
    <row r="16" spans="1:15" ht="13.5">
      <c r="A16" s="8" t="s">
        <v>25</v>
      </c>
      <c r="B16" s="59">
        <v>463</v>
      </c>
      <c r="C16" s="59">
        <v>465</v>
      </c>
      <c r="D16" s="59">
        <v>473</v>
      </c>
      <c r="E16" s="59">
        <v>482</v>
      </c>
      <c r="F16" s="24">
        <v>488</v>
      </c>
      <c r="G16" s="24">
        <v>497</v>
      </c>
      <c r="H16" s="24">
        <v>501</v>
      </c>
      <c r="I16" s="24">
        <v>507</v>
      </c>
      <c r="J16" s="30">
        <v>506</v>
      </c>
      <c r="K16" s="59">
        <v>503</v>
      </c>
      <c r="L16" s="59">
        <v>512</v>
      </c>
      <c r="M16" s="59">
        <v>518</v>
      </c>
      <c r="N16" s="22"/>
      <c r="O16" s="22"/>
    </row>
    <row r="17" spans="1:15" ht="13.5">
      <c r="A17" s="8" t="s">
        <v>26</v>
      </c>
      <c r="B17" s="59">
        <v>416</v>
      </c>
      <c r="C17" s="59">
        <v>410</v>
      </c>
      <c r="D17" s="59">
        <v>411</v>
      </c>
      <c r="E17" s="59">
        <v>411</v>
      </c>
      <c r="F17" s="24">
        <v>411</v>
      </c>
      <c r="G17" s="24">
        <v>409</v>
      </c>
      <c r="H17" s="24">
        <v>407</v>
      </c>
      <c r="I17" s="24">
        <v>403</v>
      </c>
      <c r="J17" s="30">
        <v>404</v>
      </c>
      <c r="K17" s="59">
        <v>407</v>
      </c>
      <c r="L17" s="59">
        <v>405</v>
      </c>
      <c r="M17" s="59">
        <v>407</v>
      </c>
      <c r="N17" s="22"/>
      <c r="O17" s="22"/>
    </row>
    <row r="18" spans="1:15" ht="13.5">
      <c r="A18" s="8" t="s">
        <v>27</v>
      </c>
      <c r="B18" s="59">
        <v>28</v>
      </c>
      <c r="C18" s="59">
        <v>28</v>
      </c>
      <c r="D18" s="59">
        <v>29</v>
      </c>
      <c r="E18" s="59">
        <v>28</v>
      </c>
      <c r="F18" s="24">
        <v>30</v>
      </c>
      <c r="G18" s="24">
        <v>30</v>
      </c>
      <c r="H18" s="24">
        <v>30</v>
      </c>
      <c r="I18" s="24">
        <v>28</v>
      </c>
      <c r="J18" s="30">
        <v>29</v>
      </c>
      <c r="K18" s="59">
        <v>29</v>
      </c>
      <c r="L18" s="59">
        <v>30</v>
      </c>
      <c r="M18" s="59">
        <v>30</v>
      </c>
      <c r="N18" s="22"/>
      <c r="O18" s="22"/>
    </row>
    <row r="19" spans="1:15" ht="13.5">
      <c r="A19" s="8" t="s">
        <v>28</v>
      </c>
      <c r="B19" s="59">
        <v>348</v>
      </c>
      <c r="C19" s="59">
        <v>348</v>
      </c>
      <c r="D19" s="59">
        <v>357</v>
      </c>
      <c r="E19" s="59">
        <v>360</v>
      </c>
      <c r="F19" s="24">
        <v>358</v>
      </c>
      <c r="G19" s="24">
        <v>357</v>
      </c>
      <c r="H19" s="24">
        <v>361</v>
      </c>
      <c r="I19" s="24">
        <v>361</v>
      </c>
      <c r="J19" s="30">
        <v>359</v>
      </c>
      <c r="K19" s="59">
        <v>360</v>
      </c>
      <c r="L19" s="59">
        <v>362</v>
      </c>
      <c r="M19" s="59">
        <v>369</v>
      </c>
      <c r="N19" s="22"/>
      <c r="O19" s="22"/>
    </row>
    <row r="20" spans="1:15" ht="13.5">
      <c r="A20" s="8" t="s">
        <v>29</v>
      </c>
      <c r="B20" s="59">
        <v>555</v>
      </c>
      <c r="C20" s="59">
        <v>561</v>
      </c>
      <c r="D20" s="59">
        <v>553</v>
      </c>
      <c r="E20" s="59">
        <v>554</v>
      </c>
      <c r="F20" s="24">
        <v>559</v>
      </c>
      <c r="G20" s="24">
        <v>556</v>
      </c>
      <c r="H20" s="24">
        <v>556</v>
      </c>
      <c r="I20" s="24">
        <v>554</v>
      </c>
      <c r="J20" s="30">
        <v>560</v>
      </c>
      <c r="K20" s="59">
        <v>563</v>
      </c>
      <c r="L20" s="59">
        <v>560</v>
      </c>
      <c r="M20" s="59">
        <v>561</v>
      </c>
      <c r="N20" s="22"/>
      <c r="O20" s="22"/>
    </row>
    <row r="21" spans="1:15" ht="13.5">
      <c r="A21" s="8" t="s">
        <v>30</v>
      </c>
      <c r="B21" s="59">
        <v>131</v>
      </c>
      <c r="C21" s="59">
        <v>131</v>
      </c>
      <c r="D21" s="59">
        <v>130</v>
      </c>
      <c r="E21" s="59">
        <v>132</v>
      </c>
      <c r="F21" s="24">
        <v>134</v>
      </c>
      <c r="G21" s="24">
        <v>133</v>
      </c>
      <c r="H21" s="24">
        <v>131</v>
      </c>
      <c r="I21" s="24">
        <v>133</v>
      </c>
      <c r="J21" s="30">
        <v>131</v>
      </c>
      <c r="K21" s="59">
        <v>134</v>
      </c>
      <c r="L21" s="59">
        <v>135</v>
      </c>
      <c r="M21" s="59">
        <v>135</v>
      </c>
      <c r="N21" s="22"/>
      <c r="O21" s="22"/>
    </row>
    <row r="22" spans="1:15" ht="13.5">
      <c r="A22" s="8" t="s">
        <v>31</v>
      </c>
      <c r="B22" s="59">
        <v>373</v>
      </c>
      <c r="C22" s="59">
        <v>370</v>
      </c>
      <c r="D22" s="59">
        <v>367</v>
      </c>
      <c r="E22" s="59">
        <v>367</v>
      </c>
      <c r="F22" s="24">
        <v>373</v>
      </c>
      <c r="G22" s="24">
        <v>370</v>
      </c>
      <c r="H22" s="24">
        <v>369</v>
      </c>
      <c r="I22" s="24">
        <v>367</v>
      </c>
      <c r="J22" s="30">
        <v>363</v>
      </c>
      <c r="K22" s="59">
        <v>361</v>
      </c>
      <c r="L22" s="59">
        <v>359</v>
      </c>
      <c r="M22" s="59">
        <v>363</v>
      </c>
      <c r="N22" s="22"/>
      <c r="O22" s="22"/>
    </row>
    <row r="23" spans="1:15" ht="13.5">
      <c r="A23" s="8" t="s">
        <v>32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"/>
      <c r="O23" s="22"/>
    </row>
    <row r="24" spans="1:15" ht="13.5">
      <c r="A24" s="8" t="s">
        <v>33</v>
      </c>
      <c r="B24" s="59">
        <v>123</v>
      </c>
      <c r="C24" s="59">
        <v>123</v>
      </c>
      <c r="D24" s="59">
        <v>123</v>
      </c>
      <c r="E24" s="54">
        <v>121</v>
      </c>
      <c r="F24" s="24">
        <v>124</v>
      </c>
      <c r="G24" s="24">
        <v>125</v>
      </c>
      <c r="H24" s="24">
        <v>125</v>
      </c>
      <c r="I24" s="24">
        <v>124</v>
      </c>
      <c r="J24" s="30">
        <v>124</v>
      </c>
      <c r="K24" s="59">
        <v>123</v>
      </c>
      <c r="L24" s="59">
        <v>125</v>
      </c>
      <c r="M24" s="59">
        <v>125</v>
      </c>
      <c r="N24" s="22"/>
      <c r="O24" s="22"/>
    </row>
    <row r="25" spans="1:15" ht="13.5">
      <c r="A25" s="8" t="s">
        <v>34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"/>
      <c r="O25" s="22"/>
    </row>
    <row r="26" spans="1:15" ht="13.5">
      <c r="A26" s="8" t="s">
        <v>35</v>
      </c>
      <c r="B26" s="59">
        <v>1570</v>
      </c>
      <c r="C26" s="59">
        <v>1573</v>
      </c>
      <c r="D26" s="59">
        <v>1570</v>
      </c>
      <c r="E26" s="59">
        <v>1575</v>
      </c>
      <c r="F26" s="24">
        <v>1584</v>
      </c>
      <c r="G26" s="24">
        <v>1585</v>
      </c>
      <c r="H26" s="24">
        <v>1593</v>
      </c>
      <c r="I26" s="24">
        <v>1606</v>
      </c>
      <c r="J26" s="30">
        <v>1622</v>
      </c>
      <c r="K26" s="59">
        <v>1636</v>
      </c>
      <c r="L26" s="59">
        <v>1637</v>
      </c>
      <c r="M26" s="59">
        <v>1644</v>
      </c>
      <c r="N26" s="22"/>
      <c r="O26" s="22"/>
    </row>
    <row r="27" spans="1:15" ht="13.5">
      <c r="A27" s="8" t="s">
        <v>36</v>
      </c>
      <c r="B27" s="59">
        <v>801</v>
      </c>
      <c r="C27" s="59">
        <v>801</v>
      </c>
      <c r="D27" s="59">
        <v>804</v>
      </c>
      <c r="E27" s="54">
        <v>804</v>
      </c>
      <c r="F27" s="24">
        <v>805</v>
      </c>
      <c r="G27" s="24">
        <v>805</v>
      </c>
      <c r="H27" s="24">
        <v>808</v>
      </c>
      <c r="I27" s="24">
        <v>814</v>
      </c>
      <c r="J27" s="30">
        <v>813</v>
      </c>
      <c r="K27" s="59">
        <v>816</v>
      </c>
      <c r="L27" s="59">
        <v>818</v>
      </c>
      <c r="M27" s="59">
        <v>818</v>
      </c>
      <c r="N27" s="22"/>
      <c r="O27" s="22"/>
    </row>
    <row r="28" spans="1:15" ht="13.5">
      <c r="A28" s="8" t="s">
        <v>37</v>
      </c>
      <c r="B28" s="59">
        <v>242</v>
      </c>
      <c r="C28" s="59">
        <v>242</v>
      </c>
      <c r="D28" s="59">
        <v>242</v>
      </c>
      <c r="E28" s="59">
        <v>243</v>
      </c>
      <c r="F28" s="24">
        <v>242</v>
      </c>
      <c r="G28" s="24">
        <v>240</v>
      </c>
      <c r="H28" s="24">
        <v>241</v>
      </c>
      <c r="I28" s="24">
        <v>241</v>
      </c>
      <c r="J28" s="30">
        <v>241</v>
      </c>
      <c r="K28" s="59">
        <v>242</v>
      </c>
      <c r="L28" s="59">
        <v>242</v>
      </c>
      <c r="M28" s="59">
        <v>243</v>
      </c>
      <c r="N28" s="22"/>
      <c r="O28" s="22"/>
    </row>
    <row r="29" spans="1:15" ht="13.5">
      <c r="A29" s="8" t="s">
        <v>38</v>
      </c>
      <c r="B29" s="59">
        <v>182</v>
      </c>
      <c r="C29" s="59">
        <v>182</v>
      </c>
      <c r="D29" s="59">
        <v>182</v>
      </c>
      <c r="E29" s="59">
        <v>184</v>
      </c>
      <c r="F29" s="24">
        <v>184</v>
      </c>
      <c r="G29" s="24">
        <v>183</v>
      </c>
      <c r="H29" s="24">
        <v>182</v>
      </c>
      <c r="I29" s="24">
        <v>183</v>
      </c>
      <c r="J29" s="30">
        <v>182</v>
      </c>
      <c r="K29" s="59">
        <v>183</v>
      </c>
      <c r="L29" s="59">
        <v>181</v>
      </c>
      <c r="M29" s="59">
        <v>181</v>
      </c>
      <c r="N29" s="22"/>
      <c r="O29" s="22"/>
    </row>
    <row r="30" spans="1:15" ht="13.5">
      <c r="A30" s="8" t="s">
        <v>39</v>
      </c>
      <c r="B30" s="59">
        <v>495</v>
      </c>
      <c r="C30" s="59">
        <v>497</v>
      </c>
      <c r="D30" s="59">
        <v>499</v>
      </c>
      <c r="E30" s="59">
        <v>500</v>
      </c>
      <c r="F30" s="24">
        <v>506</v>
      </c>
      <c r="G30" s="24">
        <v>505</v>
      </c>
      <c r="H30" s="24">
        <v>400</v>
      </c>
      <c r="I30" s="24">
        <v>400</v>
      </c>
      <c r="J30" s="30">
        <v>399</v>
      </c>
      <c r="K30" s="59">
        <v>398</v>
      </c>
      <c r="L30" s="59">
        <v>399</v>
      </c>
      <c r="M30" s="59">
        <v>397</v>
      </c>
      <c r="N30" s="22"/>
      <c r="O30" s="22"/>
    </row>
    <row r="31" spans="1:15" ht="13.5">
      <c r="A31" s="8" t="s">
        <v>40</v>
      </c>
      <c r="B31" s="59">
        <v>175</v>
      </c>
      <c r="C31" s="59">
        <v>175</v>
      </c>
      <c r="D31" s="59">
        <v>173</v>
      </c>
      <c r="E31" s="59">
        <v>174</v>
      </c>
      <c r="F31" s="24">
        <v>176</v>
      </c>
      <c r="G31" s="24">
        <v>172</v>
      </c>
      <c r="H31" s="24">
        <v>173</v>
      </c>
      <c r="I31" s="24">
        <v>172</v>
      </c>
      <c r="J31" s="30">
        <v>173</v>
      </c>
      <c r="K31" s="59">
        <v>174</v>
      </c>
      <c r="L31" s="59">
        <v>177</v>
      </c>
      <c r="M31" s="59">
        <v>176</v>
      </c>
      <c r="N31" s="22"/>
      <c r="O31" s="22"/>
    </row>
    <row r="32" spans="1:15" ht="13.5">
      <c r="A32" s="8" t="s">
        <v>41</v>
      </c>
      <c r="B32" s="59">
        <v>305</v>
      </c>
      <c r="C32" s="59">
        <v>304</v>
      </c>
      <c r="D32" s="59">
        <v>307</v>
      </c>
      <c r="E32" s="59">
        <v>304</v>
      </c>
      <c r="F32" s="24">
        <v>315</v>
      </c>
      <c r="G32" s="24">
        <v>318</v>
      </c>
      <c r="H32" s="24">
        <v>317</v>
      </c>
      <c r="I32" s="24">
        <v>321</v>
      </c>
      <c r="J32" s="30">
        <v>321</v>
      </c>
      <c r="K32" s="59">
        <v>321</v>
      </c>
      <c r="L32" s="59">
        <v>317</v>
      </c>
      <c r="M32" s="59">
        <v>318</v>
      </c>
      <c r="N32" s="22"/>
      <c r="O32" s="22"/>
    </row>
    <row r="33" spans="1:15" ht="13.5">
      <c r="A33" s="8" t="s">
        <v>42</v>
      </c>
      <c r="B33" s="59">
        <v>254</v>
      </c>
      <c r="C33" s="59">
        <v>250</v>
      </c>
      <c r="D33" s="59">
        <v>250</v>
      </c>
      <c r="E33" s="59">
        <v>248</v>
      </c>
      <c r="F33" s="24">
        <v>247</v>
      </c>
      <c r="G33" s="24">
        <v>246</v>
      </c>
      <c r="H33" s="24">
        <v>246</v>
      </c>
      <c r="I33" s="24">
        <v>248</v>
      </c>
      <c r="J33" s="30">
        <v>253</v>
      </c>
      <c r="K33" s="59">
        <v>253</v>
      </c>
      <c r="L33" s="59">
        <v>250</v>
      </c>
      <c r="M33" s="59">
        <v>249</v>
      </c>
      <c r="N33" s="22"/>
      <c r="O33" s="22"/>
    </row>
    <row r="34" spans="1:15" ht="13.5">
      <c r="A34" s="8" t="s">
        <v>43</v>
      </c>
      <c r="B34" s="59">
        <v>683</v>
      </c>
      <c r="C34" s="59">
        <v>678</v>
      </c>
      <c r="D34" s="59">
        <v>671</v>
      </c>
      <c r="E34" s="59">
        <v>675</v>
      </c>
      <c r="F34" s="24">
        <v>681</v>
      </c>
      <c r="G34" s="24">
        <v>685</v>
      </c>
      <c r="H34" s="24">
        <v>686</v>
      </c>
      <c r="I34" s="24">
        <v>689</v>
      </c>
      <c r="J34" s="30">
        <v>688</v>
      </c>
      <c r="K34" s="59">
        <v>696</v>
      </c>
      <c r="L34" s="59">
        <v>694</v>
      </c>
      <c r="M34" s="59">
        <v>695</v>
      </c>
      <c r="N34" s="22"/>
      <c r="O34" s="22"/>
    </row>
    <row r="35" spans="1:15" ht="13.5">
      <c r="A35" s="8" t="s">
        <v>44</v>
      </c>
      <c r="B35" s="59">
        <v>673</v>
      </c>
      <c r="C35" s="59">
        <v>671</v>
      </c>
      <c r="D35" s="59">
        <v>673</v>
      </c>
      <c r="E35" s="59">
        <v>673</v>
      </c>
      <c r="F35" s="24">
        <v>672</v>
      </c>
      <c r="G35" s="24">
        <v>672</v>
      </c>
      <c r="H35" s="24">
        <v>670</v>
      </c>
      <c r="I35" s="24">
        <v>671</v>
      </c>
      <c r="J35" s="30">
        <v>670</v>
      </c>
      <c r="K35" s="59">
        <v>668</v>
      </c>
      <c r="L35" s="59">
        <v>666</v>
      </c>
      <c r="M35" s="59">
        <v>664</v>
      </c>
      <c r="N35" s="22"/>
      <c r="O35" s="22"/>
    </row>
    <row r="36" spans="1:15" ht="13.5">
      <c r="A36" s="8" t="s">
        <v>45</v>
      </c>
      <c r="B36" s="59">
        <v>793</v>
      </c>
      <c r="C36" s="59">
        <v>792</v>
      </c>
      <c r="D36" s="59">
        <v>789</v>
      </c>
      <c r="E36" s="59">
        <v>787</v>
      </c>
      <c r="F36" s="24">
        <v>789</v>
      </c>
      <c r="G36" s="24">
        <v>787</v>
      </c>
      <c r="H36" s="24">
        <v>791</v>
      </c>
      <c r="I36" s="24">
        <v>796</v>
      </c>
      <c r="J36" s="30">
        <v>799</v>
      </c>
      <c r="K36" s="59">
        <v>797</v>
      </c>
      <c r="L36" s="59">
        <v>797</v>
      </c>
      <c r="M36" s="59">
        <v>792</v>
      </c>
      <c r="N36" s="22"/>
      <c r="O36" s="22"/>
    </row>
    <row r="37" spans="1:15" ht="13.5">
      <c r="A37" s="8" t="s">
        <v>46</v>
      </c>
      <c r="B37" s="59">
        <v>648</v>
      </c>
      <c r="C37" s="59">
        <v>641</v>
      </c>
      <c r="D37" s="59">
        <v>641</v>
      </c>
      <c r="E37" s="59">
        <v>645</v>
      </c>
      <c r="F37" s="24">
        <v>649</v>
      </c>
      <c r="G37" s="24">
        <v>654</v>
      </c>
      <c r="H37" s="24">
        <v>657</v>
      </c>
      <c r="I37" s="24">
        <v>664</v>
      </c>
      <c r="J37" s="30">
        <v>663</v>
      </c>
      <c r="K37" s="59">
        <v>670</v>
      </c>
      <c r="L37" s="59">
        <v>671</v>
      </c>
      <c r="M37" s="59">
        <v>665</v>
      </c>
      <c r="N37" s="22"/>
      <c r="O37" s="22"/>
    </row>
    <row r="38" spans="1:15" ht="13.5">
      <c r="A38" s="8" t="s">
        <v>169</v>
      </c>
      <c r="B38" s="59">
        <v>568</v>
      </c>
      <c r="C38" s="59">
        <v>563</v>
      </c>
      <c r="D38" s="59">
        <v>565</v>
      </c>
      <c r="E38" s="59">
        <v>569</v>
      </c>
      <c r="F38" s="24">
        <v>571</v>
      </c>
      <c r="G38" s="24">
        <v>577</v>
      </c>
      <c r="H38" s="24">
        <v>583</v>
      </c>
      <c r="I38" s="24">
        <v>583</v>
      </c>
      <c r="J38" s="30">
        <v>584</v>
      </c>
      <c r="K38" s="59">
        <v>584</v>
      </c>
      <c r="L38" s="59">
        <v>580</v>
      </c>
      <c r="M38" s="59">
        <v>583</v>
      </c>
      <c r="N38" s="22"/>
      <c r="O38" s="22"/>
    </row>
    <row r="39" spans="1:15" ht="13.5">
      <c r="A39" s="8" t="s">
        <v>171</v>
      </c>
      <c r="B39" s="59">
        <v>179</v>
      </c>
      <c r="C39" s="59">
        <v>178</v>
      </c>
      <c r="D39" s="59">
        <v>178</v>
      </c>
      <c r="E39" s="59">
        <v>180</v>
      </c>
      <c r="F39" s="24">
        <v>183</v>
      </c>
      <c r="G39" s="24">
        <v>185</v>
      </c>
      <c r="H39" s="24">
        <v>185</v>
      </c>
      <c r="I39" s="24">
        <v>189</v>
      </c>
      <c r="J39" s="30">
        <v>189</v>
      </c>
      <c r="K39" s="59">
        <v>188</v>
      </c>
      <c r="L39" s="59">
        <v>188</v>
      </c>
      <c r="M39" s="59">
        <v>189</v>
      </c>
      <c r="N39" s="22"/>
      <c r="O39" s="22"/>
    </row>
    <row r="40" spans="1:15" ht="13.5">
      <c r="A40" s="8" t="s">
        <v>172</v>
      </c>
      <c r="B40" s="59">
        <v>224</v>
      </c>
      <c r="C40" s="59">
        <v>226</v>
      </c>
      <c r="D40" s="59">
        <v>229</v>
      </c>
      <c r="E40" s="59">
        <v>230</v>
      </c>
      <c r="F40" s="24">
        <v>231</v>
      </c>
      <c r="G40" s="24">
        <v>232</v>
      </c>
      <c r="H40" s="24">
        <v>232</v>
      </c>
      <c r="I40" s="24">
        <v>231</v>
      </c>
      <c r="J40" s="30">
        <v>231</v>
      </c>
      <c r="K40" s="59">
        <v>228</v>
      </c>
      <c r="L40" s="59">
        <v>230</v>
      </c>
      <c r="M40" s="59">
        <v>231</v>
      </c>
      <c r="N40" s="22"/>
      <c r="O40" s="22"/>
    </row>
    <row r="41" spans="1:15" ht="13.5">
      <c r="A41" s="8" t="s">
        <v>212</v>
      </c>
      <c r="B41" s="54">
        <v>4</v>
      </c>
      <c r="C41" s="54">
        <v>4</v>
      </c>
      <c r="D41" s="54">
        <v>5</v>
      </c>
      <c r="E41" s="59">
        <v>7</v>
      </c>
      <c r="F41" s="24">
        <v>8</v>
      </c>
      <c r="G41" s="24">
        <v>9</v>
      </c>
      <c r="H41" s="24">
        <v>43</v>
      </c>
      <c r="I41" s="24">
        <v>43</v>
      </c>
      <c r="J41" s="54">
        <v>43</v>
      </c>
      <c r="K41" s="54">
        <v>46</v>
      </c>
      <c r="L41" s="54">
        <v>52</v>
      </c>
      <c r="M41" s="54">
        <v>52</v>
      </c>
      <c r="N41" s="22"/>
      <c r="O41" s="22"/>
    </row>
    <row r="42" spans="1:15" ht="13.5">
      <c r="A42" s="8" t="s">
        <v>213</v>
      </c>
      <c r="B42" s="54">
        <v>107</v>
      </c>
      <c r="C42" s="54">
        <v>108</v>
      </c>
      <c r="D42" s="54">
        <v>107</v>
      </c>
      <c r="E42" s="59">
        <v>102</v>
      </c>
      <c r="F42" s="24">
        <v>106</v>
      </c>
      <c r="G42" s="24">
        <v>106</v>
      </c>
      <c r="H42" s="24">
        <v>139</v>
      </c>
      <c r="I42" s="24">
        <v>143</v>
      </c>
      <c r="J42" s="54">
        <v>140</v>
      </c>
      <c r="K42" s="54">
        <v>139</v>
      </c>
      <c r="L42" s="54">
        <v>144</v>
      </c>
      <c r="M42" s="54">
        <v>141</v>
      </c>
      <c r="N42" s="22"/>
      <c r="O42" s="22"/>
    </row>
    <row r="43" spans="1:15" ht="13.5">
      <c r="A43" s="8" t="s">
        <v>214</v>
      </c>
      <c r="B43" s="54">
        <v>3</v>
      </c>
      <c r="C43" s="54">
        <v>3</v>
      </c>
      <c r="D43" s="54">
        <v>3</v>
      </c>
      <c r="E43" s="59">
        <v>3</v>
      </c>
      <c r="F43" s="24">
        <v>3</v>
      </c>
      <c r="G43" s="24">
        <v>3</v>
      </c>
      <c r="H43" s="24">
        <v>3</v>
      </c>
      <c r="I43" s="24">
        <v>3</v>
      </c>
      <c r="J43" s="54">
        <v>3</v>
      </c>
      <c r="K43" s="54">
        <v>3</v>
      </c>
      <c r="L43" s="54">
        <v>3</v>
      </c>
      <c r="M43" s="54">
        <v>3</v>
      </c>
      <c r="N43" s="22"/>
      <c r="O43" s="22"/>
    </row>
    <row r="44" spans="1:15" ht="13.5">
      <c r="A44" s="8" t="s">
        <v>215</v>
      </c>
      <c r="B44" s="54">
        <v>3</v>
      </c>
      <c r="C44" s="54">
        <v>3</v>
      </c>
      <c r="D44" s="54">
        <v>3</v>
      </c>
      <c r="E44" s="59">
        <v>3</v>
      </c>
      <c r="F44" s="24">
        <v>3</v>
      </c>
      <c r="G44" s="24">
        <v>3</v>
      </c>
      <c r="H44" s="24">
        <v>3</v>
      </c>
      <c r="I44" s="24">
        <v>3</v>
      </c>
      <c r="J44" s="54">
        <v>3</v>
      </c>
      <c r="K44" s="54">
        <v>3</v>
      </c>
      <c r="L44" s="54">
        <v>3</v>
      </c>
      <c r="M44" s="54">
        <v>3</v>
      </c>
      <c r="N44" s="22"/>
      <c r="O44" s="22"/>
    </row>
    <row r="45" spans="1:15" ht="13.5">
      <c r="A45" s="8" t="s">
        <v>216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2"/>
      <c r="O45" s="22"/>
    </row>
    <row r="46" spans="1:15" ht="13.5">
      <c r="A46" s="8" t="s">
        <v>217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49</v>
      </c>
      <c r="I46" s="54">
        <v>52</v>
      </c>
      <c r="J46" s="54">
        <v>51</v>
      </c>
      <c r="K46" s="54">
        <v>52</v>
      </c>
      <c r="L46" s="54">
        <v>56</v>
      </c>
      <c r="M46" s="54">
        <v>57</v>
      </c>
      <c r="N46" s="22"/>
      <c r="O46" s="22"/>
    </row>
    <row r="47" spans="1:15" ht="13.5">
      <c r="A47" s="8" t="s">
        <v>47</v>
      </c>
      <c r="B47" s="59">
        <v>115</v>
      </c>
      <c r="C47" s="59">
        <v>116</v>
      </c>
      <c r="D47" s="59">
        <v>115</v>
      </c>
      <c r="E47" s="59">
        <v>116</v>
      </c>
      <c r="F47" s="24">
        <v>115</v>
      </c>
      <c r="G47" s="24">
        <v>117</v>
      </c>
      <c r="H47" s="24">
        <v>117</v>
      </c>
      <c r="I47" s="24">
        <v>117</v>
      </c>
      <c r="J47" s="30">
        <v>118</v>
      </c>
      <c r="K47" s="59">
        <v>117</v>
      </c>
      <c r="L47" s="59">
        <v>117</v>
      </c>
      <c r="M47" s="59">
        <v>117</v>
      </c>
      <c r="N47" s="22"/>
      <c r="O47" s="22"/>
    </row>
    <row r="48" spans="1:15" ht="13.5">
      <c r="A48" s="8" t="s">
        <v>48</v>
      </c>
      <c r="B48" s="54">
        <v>51</v>
      </c>
      <c r="C48" s="54">
        <v>51</v>
      </c>
      <c r="D48" s="54">
        <v>51</v>
      </c>
      <c r="E48" s="59">
        <v>51</v>
      </c>
      <c r="F48" s="24">
        <v>51</v>
      </c>
      <c r="G48" s="24">
        <v>52</v>
      </c>
      <c r="H48" s="24">
        <v>52</v>
      </c>
      <c r="I48" s="24">
        <v>52</v>
      </c>
      <c r="J48" s="54">
        <v>53</v>
      </c>
      <c r="K48" s="54">
        <v>53</v>
      </c>
      <c r="L48" s="54">
        <v>53</v>
      </c>
      <c r="M48" s="54">
        <v>52</v>
      </c>
      <c r="N48" s="22"/>
      <c r="O48" s="22"/>
    </row>
    <row r="49" spans="1:15" ht="13.5">
      <c r="A49" s="8" t="s">
        <v>49</v>
      </c>
      <c r="B49" s="54">
        <v>57</v>
      </c>
      <c r="C49" s="54">
        <v>57</v>
      </c>
      <c r="D49" s="54">
        <v>57</v>
      </c>
      <c r="E49" s="54">
        <v>57</v>
      </c>
      <c r="F49" s="24">
        <v>57</v>
      </c>
      <c r="G49" s="24">
        <v>57</v>
      </c>
      <c r="H49" s="24">
        <v>57</v>
      </c>
      <c r="I49" s="24">
        <v>57</v>
      </c>
      <c r="J49" s="54">
        <v>57</v>
      </c>
      <c r="K49" s="54">
        <v>57</v>
      </c>
      <c r="L49" s="54">
        <v>57</v>
      </c>
      <c r="M49" s="54">
        <v>56</v>
      </c>
      <c r="N49" s="22"/>
      <c r="O49" s="22"/>
    </row>
    <row r="50" spans="1:15" ht="13.5">
      <c r="A50" s="8" t="s">
        <v>50</v>
      </c>
      <c r="B50" s="59">
        <v>82</v>
      </c>
      <c r="C50" s="59">
        <v>83</v>
      </c>
      <c r="D50" s="59">
        <v>83</v>
      </c>
      <c r="E50" s="54">
        <v>82</v>
      </c>
      <c r="F50" s="24">
        <v>82</v>
      </c>
      <c r="G50" s="24">
        <v>82</v>
      </c>
      <c r="H50" s="24">
        <v>82</v>
      </c>
      <c r="I50" s="24">
        <v>82</v>
      </c>
      <c r="J50" s="30">
        <v>82</v>
      </c>
      <c r="K50" s="59">
        <v>82</v>
      </c>
      <c r="L50" s="59">
        <v>82</v>
      </c>
      <c r="M50" s="59">
        <v>83</v>
      </c>
      <c r="N50" s="22"/>
      <c r="O50" s="22"/>
    </row>
    <row r="51" spans="1:15" ht="13.5">
      <c r="A51" s="8" t="s">
        <v>51</v>
      </c>
      <c r="B51" s="59">
        <v>124</v>
      </c>
      <c r="C51" s="59">
        <v>124</v>
      </c>
      <c r="D51" s="59">
        <v>123</v>
      </c>
      <c r="E51" s="59">
        <v>124</v>
      </c>
      <c r="F51" s="24">
        <v>124</v>
      </c>
      <c r="G51" s="24">
        <v>124</v>
      </c>
      <c r="H51" s="24">
        <v>126</v>
      </c>
      <c r="I51" s="24">
        <v>127</v>
      </c>
      <c r="J51" s="30">
        <v>127</v>
      </c>
      <c r="K51" s="59">
        <v>127</v>
      </c>
      <c r="L51" s="59">
        <v>126</v>
      </c>
      <c r="M51" s="59">
        <v>125</v>
      </c>
      <c r="N51" s="22"/>
      <c r="O51" s="22"/>
    </row>
    <row r="52" spans="1:15" ht="13.5">
      <c r="A52" s="8" t="s">
        <v>52</v>
      </c>
      <c r="B52" s="59">
        <v>131</v>
      </c>
      <c r="C52" s="59">
        <v>131</v>
      </c>
      <c r="D52" s="59">
        <v>131</v>
      </c>
      <c r="E52" s="59">
        <v>131</v>
      </c>
      <c r="F52" s="24">
        <v>131</v>
      </c>
      <c r="G52" s="24">
        <v>131</v>
      </c>
      <c r="H52" s="24">
        <v>131</v>
      </c>
      <c r="I52" s="24">
        <v>131</v>
      </c>
      <c r="J52" s="30">
        <v>131</v>
      </c>
      <c r="K52" s="59">
        <v>131</v>
      </c>
      <c r="L52" s="59">
        <v>133</v>
      </c>
      <c r="M52" s="59">
        <v>133</v>
      </c>
      <c r="N52" s="22"/>
      <c r="O52" s="22"/>
    </row>
    <row r="53" spans="1:15" ht="13.5">
      <c r="A53" s="8" t="s">
        <v>53</v>
      </c>
      <c r="B53" s="54">
        <v>144</v>
      </c>
      <c r="C53" s="54">
        <v>145</v>
      </c>
      <c r="D53" s="54">
        <v>145</v>
      </c>
      <c r="E53" s="59">
        <v>144</v>
      </c>
      <c r="F53" s="24">
        <v>144</v>
      </c>
      <c r="G53" s="24">
        <v>143</v>
      </c>
      <c r="H53" s="24">
        <v>144</v>
      </c>
      <c r="I53" s="24">
        <v>144</v>
      </c>
      <c r="J53" s="54">
        <v>144</v>
      </c>
      <c r="K53" s="54">
        <v>144</v>
      </c>
      <c r="L53" s="54">
        <v>145</v>
      </c>
      <c r="M53" s="54">
        <v>145</v>
      </c>
      <c r="N53" s="22"/>
      <c r="O53" s="22"/>
    </row>
    <row r="54" spans="1:15" ht="13.5">
      <c r="A54" s="8" t="s">
        <v>128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"/>
      <c r="O54" s="22"/>
    </row>
    <row r="55" spans="1:15" ht="13.5">
      <c r="A55" s="8" t="s">
        <v>54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"/>
      <c r="O55" s="22"/>
    </row>
    <row r="56" spans="1:15" ht="13.5">
      <c r="A56" s="8" t="s">
        <v>55</v>
      </c>
      <c r="B56" s="59">
        <v>114</v>
      </c>
      <c r="C56" s="59">
        <v>116</v>
      </c>
      <c r="D56" s="59">
        <v>119</v>
      </c>
      <c r="E56" s="59">
        <v>119</v>
      </c>
      <c r="F56" s="24">
        <v>119</v>
      </c>
      <c r="G56" s="24">
        <v>119</v>
      </c>
      <c r="H56" s="24">
        <v>119</v>
      </c>
      <c r="I56" s="24">
        <v>120</v>
      </c>
      <c r="J56" s="30">
        <v>122</v>
      </c>
      <c r="K56" s="59">
        <v>122</v>
      </c>
      <c r="L56" s="59">
        <v>121</v>
      </c>
      <c r="M56" s="59">
        <v>119</v>
      </c>
      <c r="N56" s="22"/>
      <c r="O56" s="22"/>
    </row>
    <row r="57" spans="1:15" ht="13.5">
      <c r="A57" s="8" t="s">
        <v>56</v>
      </c>
      <c r="B57" s="54">
        <v>119</v>
      </c>
      <c r="C57" s="54">
        <v>119</v>
      </c>
      <c r="D57" s="54">
        <v>119</v>
      </c>
      <c r="E57" s="59">
        <v>119</v>
      </c>
      <c r="F57" s="24">
        <v>119</v>
      </c>
      <c r="G57" s="24">
        <v>119</v>
      </c>
      <c r="H57" s="24">
        <v>119</v>
      </c>
      <c r="I57" s="24">
        <v>120</v>
      </c>
      <c r="J57" s="54">
        <v>119</v>
      </c>
      <c r="K57" s="54">
        <v>118</v>
      </c>
      <c r="L57" s="54">
        <v>118</v>
      </c>
      <c r="M57" s="54">
        <v>119</v>
      </c>
      <c r="N57" s="22"/>
      <c r="O57" s="22"/>
    </row>
    <row r="58" spans="1:15" ht="13.5">
      <c r="A58" s="8" t="s">
        <v>57</v>
      </c>
      <c r="B58" s="59">
        <v>380</v>
      </c>
      <c r="C58" s="59">
        <v>380</v>
      </c>
      <c r="D58" s="59">
        <v>379</v>
      </c>
      <c r="E58" s="59">
        <v>377</v>
      </c>
      <c r="F58" s="24">
        <v>379</v>
      </c>
      <c r="G58" s="24">
        <v>378</v>
      </c>
      <c r="H58" s="9">
        <v>377</v>
      </c>
      <c r="I58" s="9">
        <v>376</v>
      </c>
      <c r="J58" s="30">
        <v>377</v>
      </c>
      <c r="K58" s="59">
        <v>376</v>
      </c>
      <c r="L58" s="59">
        <v>376</v>
      </c>
      <c r="M58" s="59">
        <v>377</v>
      </c>
      <c r="N58" s="22"/>
      <c r="O58" s="22"/>
    </row>
    <row r="59" spans="1:15" ht="13.5">
      <c r="A59" s="8" t="s">
        <v>58</v>
      </c>
      <c r="B59" s="59">
        <v>311</v>
      </c>
      <c r="C59" s="59">
        <v>310</v>
      </c>
      <c r="D59" s="59">
        <v>311</v>
      </c>
      <c r="E59" s="59">
        <v>311</v>
      </c>
      <c r="F59" s="24">
        <v>310</v>
      </c>
      <c r="G59" s="24">
        <v>310</v>
      </c>
      <c r="H59" s="9">
        <v>312</v>
      </c>
      <c r="I59" s="9">
        <v>311</v>
      </c>
      <c r="J59" s="30">
        <v>308</v>
      </c>
      <c r="K59" s="59">
        <v>308</v>
      </c>
      <c r="L59" s="59">
        <v>311</v>
      </c>
      <c r="M59" s="59">
        <v>311</v>
      </c>
      <c r="N59" s="22"/>
      <c r="O59" s="22"/>
    </row>
    <row r="60" spans="1:15" ht="13.5">
      <c r="A60" s="8" t="s">
        <v>59</v>
      </c>
      <c r="B60" s="59">
        <v>229</v>
      </c>
      <c r="C60" s="59">
        <v>227</v>
      </c>
      <c r="D60" s="59">
        <v>227</v>
      </c>
      <c r="E60" s="54">
        <v>227</v>
      </c>
      <c r="F60" s="24">
        <v>228</v>
      </c>
      <c r="G60" s="24">
        <v>228</v>
      </c>
      <c r="H60" s="9">
        <v>227</v>
      </c>
      <c r="I60" s="9">
        <v>227</v>
      </c>
      <c r="J60" s="30">
        <v>226</v>
      </c>
      <c r="K60" s="59">
        <v>226</v>
      </c>
      <c r="L60" s="59">
        <v>225</v>
      </c>
      <c r="M60" s="59">
        <v>225</v>
      </c>
      <c r="N60" s="22"/>
      <c r="O60" s="22"/>
    </row>
    <row r="61" spans="1:15" ht="13.5">
      <c r="A61" s="8" t="s">
        <v>60</v>
      </c>
      <c r="B61" s="59">
        <v>437</v>
      </c>
      <c r="C61" s="59">
        <v>436</v>
      </c>
      <c r="D61" s="59">
        <v>435</v>
      </c>
      <c r="E61" s="54">
        <v>431</v>
      </c>
      <c r="F61" s="9">
        <v>434</v>
      </c>
      <c r="G61" s="9">
        <v>433</v>
      </c>
      <c r="H61" s="9">
        <v>432</v>
      </c>
      <c r="I61" s="9">
        <v>433</v>
      </c>
      <c r="J61" s="30">
        <v>434</v>
      </c>
      <c r="K61" s="59">
        <v>434</v>
      </c>
      <c r="L61" s="59">
        <v>434</v>
      </c>
      <c r="M61" s="59">
        <v>434</v>
      </c>
      <c r="N61" s="22"/>
      <c r="O61" s="22"/>
    </row>
    <row r="62" spans="1:15" ht="14.25" thickBot="1">
      <c r="A62" s="12" t="s">
        <v>61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22"/>
      <c r="O62" s="22"/>
    </row>
    <row r="63" spans="1:13" ht="14.25" thickTop="1">
      <c r="A63" s="14" t="s">
        <v>62</v>
      </c>
      <c r="B63" s="56">
        <v>20725</v>
      </c>
      <c r="C63" s="58">
        <v>20688</v>
      </c>
      <c r="D63" s="58">
        <v>20679</v>
      </c>
      <c r="E63" s="57">
        <v>20719</v>
      </c>
      <c r="F63" s="15">
        <v>20815</v>
      </c>
      <c r="G63" s="15">
        <v>20842</v>
      </c>
      <c r="H63" s="15">
        <f>SUM(H4:H62)</f>
        <v>20884</v>
      </c>
      <c r="I63" s="15">
        <v>20930</v>
      </c>
      <c r="J63" s="15">
        <v>20958</v>
      </c>
      <c r="K63" s="15">
        <v>21012</v>
      </c>
      <c r="L63" s="15">
        <v>21049</v>
      </c>
      <c r="M63" s="15">
        <v>21051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275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6" t="s">
        <v>270</v>
      </c>
      <c r="C3" s="6" t="s">
        <v>271</v>
      </c>
      <c r="D3" s="6" t="s">
        <v>272</v>
      </c>
      <c r="E3" s="6" t="s">
        <v>273</v>
      </c>
      <c r="F3" s="6" t="s">
        <v>274</v>
      </c>
      <c r="G3" s="6" t="s">
        <v>276</v>
      </c>
      <c r="H3" s="6" t="s">
        <v>277</v>
      </c>
      <c r="I3" s="6" t="s">
        <v>278</v>
      </c>
      <c r="J3" s="6" t="s">
        <v>279</v>
      </c>
      <c r="K3" s="6" t="s">
        <v>280</v>
      </c>
      <c r="L3" s="6" t="s">
        <v>281</v>
      </c>
      <c r="M3" s="6" t="s">
        <v>282</v>
      </c>
    </row>
    <row r="4" spans="1:15" ht="13.5">
      <c r="A4" s="8" t="s">
        <v>13</v>
      </c>
      <c r="B4" s="59">
        <v>2943</v>
      </c>
      <c r="C4" s="59">
        <v>2926</v>
      </c>
      <c r="D4" s="59">
        <v>2936</v>
      </c>
      <c r="E4" s="59">
        <v>2926</v>
      </c>
      <c r="F4" s="9">
        <v>2960</v>
      </c>
      <c r="G4" s="9">
        <v>2966</v>
      </c>
      <c r="H4" s="9">
        <v>2960</v>
      </c>
      <c r="I4" s="9">
        <v>2961</v>
      </c>
      <c r="J4" s="30">
        <v>2947</v>
      </c>
      <c r="K4" s="59">
        <v>2963</v>
      </c>
      <c r="L4" s="59">
        <v>2971</v>
      </c>
      <c r="M4" s="59">
        <v>2973</v>
      </c>
      <c r="N4" s="22"/>
      <c r="O4" s="22"/>
    </row>
    <row r="5" spans="1:15" ht="13.5">
      <c r="A5" s="8" t="s">
        <v>14</v>
      </c>
      <c r="B5" s="59">
        <v>590</v>
      </c>
      <c r="C5" s="59">
        <v>589</v>
      </c>
      <c r="D5" s="59">
        <v>586</v>
      </c>
      <c r="E5" s="59">
        <v>588</v>
      </c>
      <c r="F5" s="9">
        <v>590</v>
      </c>
      <c r="G5" s="9">
        <v>589</v>
      </c>
      <c r="H5" s="9">
        <v>589</v>
      </c>
      <c r="I5" s="9">
        <v>594</v>
      </c>
      <c r="J5" s="30">
        <v>594</v>
      </c>
      <c r="K5" s="59">
        <v>602</v>
      </c>
      <c r="L5" s="59">
        <v>607</v>
      </c>
      <c r="M5" s="59">
        <v>604</v>
      </c>
      <c r="N5" s="22"/>
      <c r="O5" s="22"/>
    </row>
    <row r="6" spans="1:15" ht="13.5">
      <c r="A6" s="8" t="s">
        <v>15</v>
      </c>
      <c r="B6" s="59">
        <v>182</v>
      </c>
      <c r="C6" s="59">
        <v>183</v>
      </c>
      <c r="D6" s="59">
        <v>182</v>
      </c>
      <c r="E6" s="59">
        <v>185</v>
      </c>
      <c r="F6" s="9">
        <v>184</v>
      </c>
      <c r="G6" s="9">
        <v>184</v>
      </c>
      <c r="H6" s="9">
        <v>183</v>
      </c>
      <c r="I6" s="9">
        <v>186</v>
      </c>
      <c r="J6" s="30">
        <v>188</v>
      </c>
      <c r="K6" s="59">
        <v>188</v>
      </c>
      <c r="L6" s="59">
        <v>186</v>
      </c>
      <c r="M6" s="59">
        <v>185</v>
      </c>
      <c r="N6" s="22"/>
      <c r="O6" s="22"/>
    </row>
    <row r="7" spans="1:15" ht="13.5">
      <c r="A7" s="8" t="s">
        <v>16</v>
      </c>
      <c r="B7" s="59">
        <v>359</v>
      </c>
      <c r="C7" s="59">
        <v>363</v>
      </c>
      <c r="D7" s="59">
        <v>361</v>
      </c>
      <c r="E7" s="59">
        <v>362</v>
      </c>
      <c r="F7" s="24">
        <v>363</v>
      </c>
      <c r="G7" s="24">
        <v>363</v>
      </c>
      <c r="H7" s="24">
        <v>361</v>
      </c>
      <c r="I7" s="24">
        <v>361</v>
      </c>
      <c r="J7" s="30">
        <v>360</v>
      </c>
      <c r="K7" s="59">
        <v>360</v>
      </c>
      <c r="L7" s="59">
        <v>365</v>
      </c>
      <c r="M7" s="59">
        <v>362</v>
      </c>
      <c r="N7" s="22"/>
      <c r="O7" s="22"/>
    </row>
    <row r="8" spans="1:15" ht="13.5">
      <c r="A8" s="8" t="s">
        <v>17</v>
      </c>
      <c r="B8" s="59">
        <v>660</v>
      </c>
      <c r="C8" s="59">
        <v>659</v>
      </c>
      <c r="D8" s="59">
        <v>656</v>
      </c>
      <c r="E8" s="59">
        <v>656</v>
      </c>
      <c r="F8" s="24">
        <v>661</v>
      </c>
      <c r="G8" s="24">
        <v>658</v>
      </c>
      <c r="H8" s="24">
        <v>659</v>
      </c>
      <c r="I8" s="24">
        <v>661</v>
      </c>
      <c r="J8" s="30">
        <v>663</v>
      </c>
      <c r="K8" s="59">
        <v>657</v>
      </c>
      <c r="L8" s="59">
        <v>661</v>
      </c>
      <c r="M8" s="59">
        <v>657</v>
      </c>
      <c r="N8" s="22"/>
      <c r="O8" s="22"/>
    </row>
    <row r="9" spans="1:15" ht="13.5">
      <c r="A9" s="8" t="s">
        <v>18</v>
      </c>
      <c r="B9" s="59">
        <v>1083</v>
      </c>
      <c r="C9" s="59">
        <v>1087</v>
      </c>
      <c r="D9" s="59">
        <v>1097</v>
      </c>
      <c r="E9" s="59">
        <v>1096</v>
      </c>
      <c r="F9" s="24">
        <v>1103</v>
      </c>
      <c r="G9" s="24">
        <v>1100</v>
      </c>
      <c r="H9" s="24">
        <v>1104</v>
      </c>
      <c r="I9" s="24">
        <v>1099</v>
      </c>
      <c r="J9" s="30">
        <v>1105</v>
      </c>
      <c r="K9" s="59">
        <v>1111</v>
      </c>
      <c r="L9" s="59">
        <v>1114</v>
      </c>
      <c r="M9" s="59">
        <v>1110</v>
      </c>
      <c r="N9" s="22"/>
      <c r="O9" s="22"/>
    </row>
    <row r="10" spans="1:15" ht="13.5">
      <c r="A10" s="8" t="s">
        <v>19</v>
      </c>
      <c r="B10" s="59">
        <v>585</v>
      </c>
      <c r="C10" s="59">
        <v>584</v>
      </c>
      <c r="D10" s="59">
        <v>584</v>
      </c>
      <c r="E10" s="59">
        <v>579</v>
      </c>
      <c r="F10" s="24">
        <v>578</v>
      </c>
      <c r="G10" s="24">
        <v>581</v>
      </c>
      <c r="H10" s="24">
        <v>585</v>
      </c>
      <c r="I10" s="24">
        <v>595</v>
      </c>
      <c r="J10" s="30">
        <v>603</v>
      </c>
      <c r="K10" s="59">
        <v>605</v>
      </c>
      <c r="L10" s="59">
        <v>611</v>
      </c>
      <c r="M10" s="59">
        <v>612</v>
      </c>
      <c r="N10" s="22"/>
      <c r="O10" s="22"/>
    </row>
    <row r="11" spans="1:15" ht="13.5">
      <c r="A11" s="8" t="s">
        <v>20</v>
      </c>
      <c r="B11" s="59">
        <v>223</v>
      </c>
      <c r="C11" s="59">
        <v>221</v>
      </c>
      <c r="D11" s="59">
        <v>219</v>
      </c>
      <c r="E11" s="59">
        <v>217</v>
      </c>
      <c r="F11" s="24">
        <v>219</v>
      </c>
      <c r="G11" s="24">
        <v>219</v>
      </c>
      <c r="H11" s="24">
        <v>218</v>
      </c>
      <c r="I11" s="24">
        <v>216</v>
      </c>
      <c r="J11" s="30">
        <v>213</v>
      </c>
      <c r="K11" s="59">
        <v>212</v>
      </c>
      <c r="L11" s="59">
        <v>213</v>
      </c>
      <c r="M11" s="59">
        <v>210</v>
      </c>
      <c r="N11" s="22"/>
      <c r="O11" s="22"/>
    </row>
    <row r="12" spans="1:15" ht="13.5">
      <c r="A12" s="8" t="s">
        <v>21</v>
      </c>
      <c r="B12" s="59">
        <v>439</v>
      </c>
      <c r="C12" s="59">
        <v>440</v>
      </c>
      <c r="D12" s="59">
        <v>437</v>
      </c>
      <c r="E12" s="59">
        <v>439</v>
      </c>
      <c r="F12" s="24">
        <v>440</v>
      </c>
      <c r="G12" s="24">
        <v>438</v>
      </c>
      <c r="H12" s="24">
        <v>438</v>
      </c>
      <c r="I12" s="24">
        <v>437</v>
      </c>
      <c r="J12" s="30">
        <v>439</v>
      </c>
      <c r="K12" s="59">
        <v>436</v>
      </c>
      <c r="L12" s="59">
        <v>439</v>
      </c>
      <c r="M12" s="59">
        <v>437</v>
      </c>
      <c r="N12" s="22"/>
      <c r="O12" s="22"/>
    </row>
    <row r="13" spans="1:15" ht="13.5">
      <c r="A13" s="8" t="s">
        <v>22</v>
      </c>
      <c r="B13" s="59">
        <v>184</v>
      </c>
      <c r="C13" s="59">
        <v>184</v>
      </c>
      <c r="D13" s="59">
        <v>183</v>
      </c>
      <c r="E13" s="59">
        <v>180</v>
      </c>
      <c r="F13" s="24">
        <v>183</v>
      </c>
      <c r="G13" s="24">
        <v>183</v>
      </c>
      <c r="H13" s="24">
        <v>182</v>
      </c>
      <c r="I13" s="24">
        <v>182</v>
      </c>
      <c r="J13" s="30">
        <v>183</v>
      </c>
      <c r="K13" s="59">
        <v>182</v>
      </c>
      <c r="L13" s="59">
        <v>183</v>
      </c>
      <c r="M13" s="59">
        <v>182</v>
      </c>
      <c r="N13" s="22"/>
      <c r="O13" s="22"/>
    </row>
    <row r="14" spans="1:15" ht="13.5">
      <c r="A14" s="8" t="s">
        <v>23</v>
      </c>
      <c r="B14" s="59">
        <v>221</v>
      </c>
      <c r="C14" s="59">
        <v>219</v>
      </c>
      <c r="D14" s="59">
        <v>218</v>
      </c>
      <c r="E14" s="59">
        <v>214</v>
      </c>
      <c r="F14" s="24">
        <v>215</v>
      </c>
      <c r="G14" s="24">
        <v>218</v>
      </c>
      <c r="H14" s="24">
        <v>217</v>
      </c>
      <c r="I14" s="24">
        <v>217</v>
      </c>
      <c r="J14" s="30">
        <v>208</v>
      </c>
      <c r="K14" s="59">
        <v>209</v>
      </c>
      <c r="L14" s="59">
        <v>210</v>
      </c>
      <c r="M14" s="59">
        <v>210</v>
      </c>
      <c r="N14" s="22"/>
      <c r="O14" s="22"/>
    </row>
    <row r="15" spans="1:15" ht="13.5">
      <c r="A15" s="8" t="s">
        <v>24</v>
      </c>
      <c r="B15" s="59">
        <v>555</v>
      </c>
      <c r="C15" s="59">
        <v>554</v>
      </c>
      <c r="D15" s="59">
        <v>559</v>
      </c>
      <c r="E15" s="59">
        <v>557</v>
      </c>
      <c r="F15" s="24">
        <v>560</v>
      </c>
      <c r="G15" s="24">
        <v>560</v>
      </c>
      <c r="H15" s="24">
        <v>559</v>
      </c>
      <c r="I15" s="24">
        <v>561</v>
      </c>
      <c r="J15" s="30">
        <v>560</v>
      </c>
      <c r="K15" s="59">
        <v>560</v>
      </c>
      <c r="L15" s="59">
        <v>556</v>
      </c>
      <c r="M15" s="59">
        <v>551</v>
      </c>
      <c r="N15" s="22"/>
      <c r="O15" s="22"/>
    </row>
    <row r="16" spans="1:15" ht="13.5">
      <c r="A16" s="8" t="s">
        <v>25</v>
      </c>
      <c r="B16" s="59">
        <v>442</v>
      </c>
      <c r="C16" s="59">
        <v>442</v>
      </c>
      <c r="D16" s="59">
        <v>453</v>
      </c>
      <c r="E16" s="59">
        <v>452</v>
      </c>
      <c r="F16" s="24">
        <v>449</v>
      </c>
      <c r="G16" s="24">
        <v>446</v>
      </c>
      <c r="H16" s="24">
        <v>445</v>
      </c>
      <c r="I16" s="24">
        <v>453</v>
      </c>
      <c r="J16" s="30">
        <v>454</v>
      </c>
      <c r="K16" s="59">
        <v>456</v>
      </c>
      <c r="L16" s="59">
        <v>452</v>
      </c>
      <c r="M16" s="59">
        <v>458</v>
      </c>
      <c r="N16" s="22"/>
      <c r="O16" s="22"/>
    </row>
    <row r="17" spans="1:15" ht="13.5">
      <c r="A17" s="8" t="s">
        <v>26</v>
      </c>
      <c r="B17" s="59">
        <v>401</v>
      </c>
      <c r="C17" s="59">
        <v>402</v>
      </c>
      <c r="D17" s="59">
        <v>403</v>
      </c>
      <c r="E17" s="59">
        <v>412</v>
      </c>
      <c r="F17" s="24">
        <v>417</v>
      </c>
      <c r="G17" s="24">
        <v>417</v>
      </c>
      <c r="H17" s="24">
        <v>414</v>
      </c>
      <c r="I17" s="24">
        <v>415</v>
      </c>
      <c r="J17" s="30">
        <v>416</v>
      </c>
      <c r="K17" s="59">
        <v>419</v>
      </c>
      <c r="L17" s="59">
        <v>417</v>
      </c>
      <c r="M17" s="59">
        <v>417</v>
      </c>
      <c r="N17" s="22"/>
      <c r="O17" s="22"/>
    </row>
    <row r="18" spans="1:15" ht="13.5">
      <c r="A18" s="8" t="s">
        <v>27</v>
      </c>
      <c r="B18" s="59">
        <v>34</v>
      </c>
      <c r="C18" s="59">
        <v>34</v>
      </c>
      <c r="D18" s="59">
        <v>32</v>
      </c>
      <c r="E18" s="59">
        <v>29</v>
      </c>
      <c r="F18" s="24">
        <v>27</v>
      </c>
      <c r="G18" s="24">
        <v>29</v>
      </c>
      <c r="H18" s="24">
        <v>29</v>
      </c>
      <c r="I18" s="24">
        <v>29</v>
      </c>
      <c r="J18" s="30">
        <v>28</v>
      </c>
      <c r="K18" s="59">
        <v>28</v>
      </c>
      <c r="L18" s="59">
        <v>28</v>
      </c>
      <c r="M18" s="59">
        <v>28</v>
      </c>
      <c r="N18" s="22"/>
      <c r="O18" s="22"/>
    </row>
    <row r="19" spans="1:15" ht="13.5">
      <c r="A19" s="8" t="s">
        <v>28</v>
      </c>
      <c r="B19" s="59">
        <v>333</v>
      </c>
      <c r="C19" s="59">
        <v>335</v>
      </c>
      <c r="D19" s="59">
        <v>333</v>
      </c>
      <c r="E19" s="59">
        <v>330</v>
      </c>
      <c r="F19" s="24">
        <v>333</v>
      </c>
      <c r="G19" s="24">
        <v>337</v>
      </c>
      <c r="H19" s="24">
        <v>336</v>
      </c>
      <c r="I19" s="24">
        <v>335</v>
      </c>
      <c r="J19" s="30">
        <v>345</v>
      </c>
      <c r="K19" s="59">
        <v>345</v>
      </c>
      <c r="L19" s="59">
        <v>346</v>
      </c>
      <c r="M19" s="59">
        <v>347</v>
      </c>
      <c r="N19" s="22"/>
      <c r="O19" s="22"/>
    </row>
    <row r="20" spans="1:15" ht="13.5">
      <c r="A20" s="8" t="s">
        <v>29</v>
      </c>
      <c r="B20" s="59">
        <v>556</v>
      </c>
      <c r="C20" s="59">
        <v>559</v>
      </c>
      <c r="D20" s="59">
        <v>565</v>
      </c>
      <c r="E20" s="59">
        <v>557</v>
      </c>
      <c r="F20" s="24">
        <v>560</v>
      </c>
      <c r="G20" s="24">
        <v>560</v>
      </c>
      <c r="H20" s="24">
        <v>560</v>
      </c>
      <c r="I20" s="24">
        <v>556</v>
      </c>
      <c r="J20" s="30">
        <v>556</v>
      </c>
      <c r="K20" s="59">
        <v>555</v>
      </c>
      <c r="L20" s="59">
        <v>554</v>
      </c>
      <c r="M20" s="59">
        <v>556</v>
      </c>
      <c r="N20" s="22"/>
      <c r="O20" s="22"/>
    </row>
    <row r="21" spans="1:15" ht="13.5">
      <c r="A21" s="8" t="s">
        <v>30</v>
      </c>
      <c r="B21" s="59">
        <v>125</v>
      </c>
      <c r="C21" s="59">
        <v>123</v>
      </c>
      <c r="D21" s="59">
        <v>123</v>
      </c>
      <c r="E21" s="59">
        <v>125</v>
      </c>
      <c r="F21" s="24">
        <v>126</v>
      </c>
      <c r="G21" s="24">
        <v>129</v>
      </c>
      <c r="H21" s="24">
        <v>130</v>
      </c>
      <c r="I21" s="24">
        <v>133</v>
      </c>
      <c r="J21" s="30">
        <v>132</v>
      </c>
      <c r="K21" s="59">
        <v>129</v>
      </c>
      <c r="L21" s="59">
        <v>129</v>
      </c>
      <c r="M21" s="59">
        <v>129</v>
      </c>
      <c r="N21" s="22"/>
      <c r="O21" s="22"/>
    </row>
    <row r="22" spans="1:15" ht="13.5">
      <c r="A22" s="8" t="s">
        <v>31</v>
      </c>
      <c r="B22" s="59">
        <v>364</v>
      </c>
      <c r="C22" s="59">
        <v>364</v>
      </c>
      <c r="D22" s="59">
        <v>364</v>
      </c>
      <c r="E22" s="59">
        <v>367</v>
      </c>
      <c r="F22" s="24">
        <v>368</v>
      </c>
      <c r="G22" s="24">
        <v>371</v>
      </c>
      <c r="H22" s="24">
        <v>372</v>
      </c>
      <c r="I22" s="24">
        <v>374</v>
      </c>
      <c r="J22" s="30">
        <v>376</v>
      </c>
      <c r="K22" s="59">
        <v>371</v>
      </c>
      <c r="L22" s="59">
        <v>373</v>
      </c>
      <c r="M22" s="59">
        <v>374</v>
      </c>
      <c r="N22" s="22"/>
      <c r="O22" s="22"/>
    </row>
    <row r="23" spans="1:15" ht="13.5">
      <c r="A23" s="8" t="s">
        <v>32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"/>
      <c r="O23" s="22"/>
    </row>
    <row r="24" spans="1:15" ht="13.5">
      <c r="A24" s="8" t="s">
        <v>33</v>
      </c>
      <c r="B24" s="59">
        <v>122</v>
      </c>
      <c r="C24" s="59">
        <v>123</v>
      </c>
      <c r="D24" s="59">
        <v>123</v>
      </c>
      <c r="E24" s="54">
        <v>123</v>
      </c>
      <c r="F24" s="24">
        <v>127</v>
      </c>
      <c r="G24" s="24">
        <v>126</v>
      </c>
      <c r="H24" s="24">
        <v>127</v>
      </c>
      <c r="I24" s="24">
        <v>125</v>
      </c>
      <c r="J24" s="30">
        <v>124</v>
      </c>
      <c r="K24" s="59">
        <v>124</v>
      </c>
      <c r="L24" s="59">
        <v>124</v>
      </c>
      <c r="M24" s="59">
        <v>123</v>
      </c>
      <c r="N24" s="22"/>
      <c r="O24" s="22"/>
    </row>
    <row r="25" spans="1:15" ht="13.5">
      <c r="A25" s="8" t="s">
        <v>34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"/>
      <c r="O25" s="22"/>
    </row>
    <row r="26" spans="1:15" ht="13.5">
      <c r="A26" s="8" t="s">
        <v>35</v>
      </c>
      <c r="B26" s="59">
        <v>1479</v>
      </c>
      <c r="C26" s="59">
        <v>1483</v>
      </c>
      <c r="D26" s="59">
        <v>1508</v>
      </c>
      <c r="E26" s="59">
        <v>1520</v>
      </c>
      <c r="F26" s="24">
        <v>1527</v>
      </c>
      <c r="G26" s="24">
        <v>1529</v>
      </c>
      <c r="H26" s="24">
        <v>1536</v>
      </c>
      <c r="I26" s="24">
        <v>1540</v>
      </c>
      <c r="J26" s="30">
        <v>1557</v>
      </c>
      <c r="K26" s="59">
        <v>1562</v>
      </c>
      <c r="L26" s="59">
        <v>1565</v>
      </c>
      <c r="M26" s="59">
        <v>1572</v>
      </c>
      <c r="N26" s="22"/>
      <c r="O26" s="22"/>
    </row>
    <row r="27" spans="1:15" ht="13.5">
      <c r="A27" s="8" t="s">
        <v>36</v>
      </c>
      <c r="B27" s="59">
        <v>787</v>
      </c>
      <c r="C27" s="59">
        <v>788</v>
      </c>
      <c r="D27" s="59">
        <v>788</v>
      </c>
      <c r="E27" s="54">
        <v>792</v>
      </c>
      <c r="F27" s="24">
        <v>793</v>
      </c>
      <c r="G27" s="24">
        <v>792</v>
      </c>
      <c r="H27" s="24">
        <v>798</v>
      </c>
      <c r="I27" s="24">
        <v>798</v>
      </c>
      <c r="J27" s="30">
        <v>798</v>
      </c>
      <c r="K27" s="59">
        <v>798</v>
      </c>
      <c r="L27" s="59">
        <v>800</v>
      </c>
      <c r="M27" s="59">
        <v>799</v>
      </c>
      <c r="N27" s="22"/>
      <c r="O27" s="22"/>
    </row>
    <row r="28" spans="1:15" ht="13.5">
      <c r="A28" s="8" t="s">
        <v>37</v>
      </c>
      <c r="B28" s="59">
        <v>237</v>
      </c>
      <c r="C28" s="59">
        <v>236</v>
      </c>
      <c r="D28" s="59">
        <v>235</v>
      </c>
      <c r="E28" s="59">
        <v>236</v>
      </c>
      <c r="F28" s="24">
        <v>237</v>
      </c>
      <c r="G28" s="24">
        <v>238</v>
      </c>
      <c r="H28" s="24">
        <v>238</v>
      </c>
      <c r="I28" s="24">
        <v>240</v>
      </c>
      <c r="J28" s="30">
        <v>240</v>
      </c>
      <c r="K28" s="59">
        <v>242</v>
      </c>
      <c r="L28" s="59">
        <v>241</v>
      </c>
      <c r="M28" s="59">
        <v>242</v>
      </c>
      <c r="N28" s="22"/>
      <c r="O28" s="22"/>
    </row>
    <row r="29" spans="1:15" ht="13.5">
      <c r="A29" s="8" t="s">
        <v>38</v>
      </c>
      <c r="B29" s="59">
        <v>184</v>
      </c>
      <c r="C29" s="59">
        <v>183</v>
      </c>
      <c r="D29" s="59">
        <v>183</v>
      </c>
      <c r="E29" s="59">
        <v>183</v>
      </c>
      <c r="F29" s="24">
        <v>184</v>
      </c>
      <c r="G29" s="24">
        <v>184</v>
      </c>
      <c r="H29" s="24">
        <v>184</v>
      </c>
      <c r="I29" s="24">
        <v>184</v>
      </c>
      <c r="J29" s="30">
        <v>181</v>
      </c>
      <c r="K29" s="59">
        <v>181</v>
      </c>
      <c r="L29" s="59">
        <v>181</v>
      </c>
      <c r="M29" s="59">
        <v>181</v>
      </c>
      <c r="N29" s="22"/>
      <c r="O29" s="22"/>
    </row>
    <row r="30" spans="1:15" ht="13.5">
      <c r="A30" s="8" t="s">
        <v>39</v>
      </c>
      <c r="B30" s="59">
        <v>455</v>
      </c>
      <c r="C30" s="59">
        <v>455</v>
      </c>
      <c r="D30" s="59">
        <v>458</v>
      </c>
      <c r="E30" s="59">
        <v>464</v>
      </c>
      <c r="F30" s="24">
        <v>466</v>
      </c>
      <c r="G30" s="24">
        <v>467</v>
      </c>
      <c r="H30" s="24">
        <v>469</v>
      </c>
      <c r="I30" s="24">
        <v>475</v>
      </c>
      <c r="J30" s="30">
        <v>477</v>
      </c>
      <c r="K30" s="59">
        <v>479</v>
      </c>
      <c r="L30" s="59">
        <v>483</v>
      </c>
      <c r="M30" s="59">
        <v>486</v>
      </c>
      <c r="N30" s="22"/>
      <c r="O30" s="22"/>
    </row>
    <row r="31" spans="1:15" ht="13.5">
      <c r="A31" s="8" t="s">
        <v>40</v>
      </c>
      <c r="B31" s="59">
        <v>180</v>
      </c>
      <c r="C31" s="59">
        <v>181</v>
      </c>
      <c r="D31" s="59">
        <v>182</v>
      </c>
      <c r="E31" s="59">
        <v>181</v>
      </c>
      <c r="F31" s="24">
        <v>181</v>
      </c>
      <c r="G31" s="24">
        <v>181</v>
      </c>
      <c r="H31" s="24">
        <v>181</v>
      </c>
      <c r="I31" s="24">
        <v>180</v>
      </c>
      <c r="J31" s="30">
        <v>179</v>
      </c>
      <c r="K31" s="59">
        <v>179</v>
      </c>
      <c r="L31" s="59">
        <v>178</v>
      </c>
      <c r="M31" s="59">
        <v>174</v>
      </c>
      <c r="N31" s="22"/>
      <c r="O31" s="22"/>
    </row>
    <row r="32" spans="1:15" ht="13.5">
      <c r="A32" s="8" t="s">
        <v>41</v>
      </c>
      <c r="B32" s="59">
        <v>290</v>
      </c>
      <c r="C32" s="59">
        <v>294</v>
      </c>
      <c r="D32" s="59">
        <v>289</v>
      </c>
      <c r="E32" s="59">
        <v>290</v>
      </c>
      <c r="F32" s="24">
        <v>292</v>
      </c>
      <c r="G32" s="24">
        <v>292</v>
      </c>
      <c r="H32" s="24">
        <v>292</v>
      </c>
      <c r="I32" s="24">
        <v>298</v>
      </c>
      <c r="J32" s="30">
        <v>299</v>
      </c>
      <c r="K32" s="59">
        <v>297</v>
      </c>
      <c r="L32" s="59">
        <v>300</v>
      </c>
      <c r="M32" s="59">
        <v>302</v>
      </c>
      <c r="N32" s="22"/>
      <c r="O32" s="22"/>
    </row>
    <row r="33" spans="1:15" ht="13.5">
      <c r="A33" s="8" t="s">
        <v>42</v>
      </c>
      <c r="B33" s="59">
        <v>252</v>
      </c>
      <c r="C33" s="59">
        <v>254</v>
      </c>
      <c r="D33" s="59">
        <v>252</v>
      </c>
      <c r="E33" s="59">
        <v>254</v>
      </c>
      <c r="F33" s="24">
        <v>255</v>
      </c>
      <c r="G33" s="24">
        <v>261</v>
      </c>
      <c r="H33" s="24">
        <v>262</v>
      </c>
      <c r="I33" s="24">
        <v>262</v>
      </c>
      <c r="J33" s="30">
        <v>261</v>
      </c>
      <c r="K33" s="59">
        <v>256</v>
      </c>
      <c r="L33" s="59">
        <v>256</v>
      </c>
      <c r="M33" s="59">
        <v>255</v>
      </c>
      <c r="N33" s="22"/>
      <c r="O33" s="22"/>
    </row>
    <row r="34" spans="1:15" ht="13.5">
      <c r="A34" s="8" t="s">
        <v>43</v>
      </c>
      <c r="B34" s="59">
        <v>667</v>
      </c>
      <c r="C34" s="59">
        <v>669</v>
      </c>
      <c r="D34" s="59">
        <v>669</v>
      </c>
      <c r="E34" s="59">
        <v>673</v>
      </c>
      <c r="F34" s="24">
        <v>679</v>
      </c>
      <c r="G34" s="24">
        <v>676</v>
      </c>
      <c r="H34" s="24">
        <v>674</v>
      </c>
      <c r="I34" s="24">
        <v>680</v>
      </c>
      <c r="J34" s="30">
        <v>681</v>
      </c>
      <c r="K34" s="59">
        <v>677</v>
      </c>
      <c r="L34" s="59">
        <v>678</v>
      </c>
      <c r="M34" s="59">
        <v>685</v>
      </c>
      <c r="N34" s="22"/>
      <c r="O34" s="22"/>
    </row>
    <row r="35" spans="1:15" ht="13.5">
      <c r="A35" s="8" t="s">
        <v>44</v>
      </c>
      <c r="B35" s="59">
        <v>677</v>
      </c>
      <c r="C35" s="59">
        <v>676</v>
      </c>
      <c r="D35" s="59">
        <v>679</v>
      </c>
      <c r="E35" s="59">
        <v>677</v>
      </c>
      <c r="F35" s="24">
        <v>676</v>
      </c>
      <c r="G35" s="24">
        <v>679</v>
      </c>
      <c r="H35" s="24">
        <v>681</v>
      </c>
      <c r="I35" s="24">
        <v>681</v>
      </c>
      <c r="J35" s="30">
        <v>678</v>
      </c>
      <c r="K35" s="59">
        <v>674</v>
      </c>
      <c r="L35" s="59">
        <v>672</v>
      </c>
      <c r="M35" s="59">
        <v>671</v>
      </c>
      <c r="N35" s="22"/>
      <c r="O35" s="22"/>
    </row>
    <row r="36" spans="1:15" ht="13.5">
      <c r="A36" s="8" t="s">
        <v>45</v>
      </c>
      <c r="B36" s="59">
        <v>779</v>
      </c>
      <c r="C36" s="59">
        <v>780</v>
      </c>
      <c r="D36" s="59">
        <v>776</v>
      </c>
      <c r="E36" s="59">
        <v>769</v>
      </c>
      <c r="F36" s="24">
        <v>773</v>
      </c>
      <c r="G36" s="24">
        <v>773</v>
      </c>
      <c r="H36" s="24">
        <v>775</v>
      </c>
      <c r="I36" s="24">
        <v>777</v>
      </c>
      <c r="J36" s="30">
        <v>783</v>
      </c>
      <c r="K36" s="59">
        <v>787</v>
      </c>
      <c r="L36" s="59">
        <v>796</v>
      </c>
      <c r="M36" s="59">
        <v>793</v>
      </c>
      <c r="N36" s="22"/>
      <c r="O36" s="22"/>
    </row>
    <row r="37" spans="1:15" ht="13.5">
      <c r="A37" s="8" t="s">
        <v>46</v>
      </c>
      <c r="B37" s="59">
        <v>649</v>
      </c>
      <c r="C37" s="59">
        <v>653</v>
      </c>
      <c r="D37" s="59">
        <v>651</v>
      </c>
      <c r="E37" s="59">
        <v>647</v>
      </c>
      <c r="F37" s="24">
        <v>651</v>
      </c>
      <c r="G37" s="24">
        <v>646</v>
      </c>
      <c r="H37" s="24">
        <v>641</v>
      </c>
      <c r="I37" s="24">
        <v>644</v>
      </c>
      <c r="J37" s="30">
        <v>646</v>
      </c>
      <c r="K37" s="59">
        <v>647</v>
      </c>
      <c r="L37" s="59">
        <v>650</v>
      </c>
      <c r="M37" s="59">
        <v>653</v>
      </c>
      <c r="N37" s="22"/>
      <c r="O37" s="22"/>
    </row>
    <row r="38" spans="1:15" ht="13.5">
      <c r="A38" s="8" t="s">
        <v>169</v>
      </c>
      <c r="B38" s="59">
        <v>551</v>
      </c>
      <c r="C38" s="59">
        <v>549</v>
      </c>
      <c r="D38" s="59">
        <v>550</v>
      </c>
      <c r="E38" s="59">
        <v>551</v>
      </c>
      <c r="F38" s="24">
        <v>558</v>
      </c>
      <c r="G38" s="24">
        <v>552</v>
      </c>
      <c r="H38" s="24">
        <v>552</v>
      </c>
      <c r="I38" s="24">
        <v>554</v>
      </c>
      <c r="J38" s="30">
        <v>550</v>
      </c>
      <c r="K38" s="59">
        <v>554</v>
      </c>
      <c r="L38" s="59">
        <v>556</v>
      </c>
      <c r="M38" s="59">
        <v>562</v>
      </c>
      <c r="N38" s="22"/>
      <c r="O38" s="22"/>
    </row>
    <row r="39" spans="1:15" ht="13.5">
      <c r="A39" s="8" t="s">
        <v>171</v>
      </c>
      <c r="B39" s="59">
        <v>172</v>
      </c>
      <c r="C39" s="59">
        <v>171</v>
      </c>
      <c r="D39" s="59">
        <v>172</v>
      </c>
      <c r="E39" s="59">
        <v>176</v>
      </c>
      <c r="F39" s="24">
        <v>180</v>
      </c>
      <c r="G39" s="24">
        <v>180</v>
      </c>
      <c r="H39" s="24">
        <v>178</v>
      </c>
      <c r="I39" s="24">
        <v>174</v>
      </c>
      <c r="J39" s="30">
        <v>174</v>
      </c>
      <c r="K39" s="59">
        <v>177</v>
      </c>
      <c r="L39" s="59">
        <v>177</v>
      </c>
      <c r="M39" s="59">
        <v>176</v>
      </c>
      <c r="N39" s="22"/>
      <c r="O39" s="22"/>
    </row>
    <row r="40" spans="1:15" ht="13.5">
      <c r="A40" s="8" t="s">
        <v>172</v>
      </c>
      <c r="B40" s="59">
        <v>222</v>
      </c>
      <c r="C40" s="59">
        <v>222</v>
      </c>
      <c r="D40" s="59">
        <v>225</v>
      </c>
      <c r="E40" s="59">
        <v>229</v>
      </c>
      <c r="F40" s="24">
        <v>228</v>
      </c>
      <c r="G40" s="24">
        <v>226</v>
      </c>
      <c r="H40" s="24">
        <v>227</v>
      </c>
      <c r="I40" s="24">
        <v>225</v>
      </c>
      <c r="J40" s="30">
        <v>223</v>
      </c>
      <c r="K40" s="59">
        <v>221</v>
      </c>
      <c r="L40" s="59">
        <v>225</v>
      </c>
      <c r="M40" s="59">
        <v>224</v>
      </c>
      <c r="N40" s="22"/>
      <c r="O40" s="22"/>
    </row>
    <row r="41" spans="1:15" ht="13.5">
      <c r="A41" s="8" t="s">
        <v>212</v>
      </c>
      <c r="B41" s="54">
        <v>1</v>
      </c>
      <c r="C41" s="54">
        <v>1</v>
      </c>
      <c r="D41" s="54">
        <v>1</v>
      </c>
      <c r="E41" s="59">
        <v>1</v>
      </c>
      <c r="F41" s="24">
        <v>1</v>
      </c>
      <c r="G41" s="24">
        <v>1</v>
      </c>
      <c r="H41" s="24">
        <v>2</v>
      </c>
      <c r="I41" s="24">
        <v>2</v>
      </c>
      <c r="J41" s="54">
        <v>2</v>
      </c>
      <c r="K41" s="54">
        <v>2</v>
      </c>
      <c r="L41" s="54">
        <v>4</v>
      </c>
      <c r="M41" s="54">
        <v>4</v>
      </c>
      <c r="N41" s="22"/>
      <c r="O41" s="22"/>
    </row>
    <row r="42" spans="1:15" ht="13.5">
      <c r="A42" s="8" t="s">
        <v>213</v>
      </c>
      <c r="B42" s="54">
        <v>105</v>
      </c>
      <c r="C42" s="54">
        <v>105</v>
      </c>
      <c r="D42" s="54">
        <v>102</v>
      </c>
      <c r="E42" s="59">
        <v>102</v>
      </c>
      <c r="F42" s="24">
        <v>107</v>
      </c>
      <c r="G42" s="24">
        <v>108</v>
      </c>
      <c r="H42" s="24">
        <v>106</v>
      </c>
      <c r="I42" s="24">
        <v>106</v>
      </c>
      <c r="J42" s="54">
        <v>105</v>
      </c>
      <c r="K42" s="54">
        <v>105</v>
      </c>
      <c r="L42" s="54">
        <v>105</v>
      </c>
      <c r="M42" s="54">
        <v>107</v>
      </c>
      <c r="N42" s="22"/>
      <c r="O42" s="22"/>
    </row>
    <row r="43" spans="1:15" ht="13.5">
      <c r="A43" s="8" t="s">
        <v>214</v>
      </c>
      <c r="B43" s="54">
        <v>3</v>
      </c>
      <c r="C43" s="54">
        <v>3</v>
      </c>
      <c r="D43" s="54">
        <v>3</v>
      </c>
      <c r="E43" s="59">
        <v>3</v>
      </c>
      <c r="F43" s="24">
        <v>3</v>
      </c>
      <c r="G43" s="24">
        <v>3</v>
      </c>
      <c r="H43" s="24">
        <v>3</v>
      </c>
      <c r="I43" s="24">
        <v>3</v>
      </c>
      <c r="J43" s="54">
        <v>3</v>
      </c>
      <c r="K43" s="54">
        <v>3</v>
      </c>
      <c r="L43" s="54">
        <v>3</v>
      </c>
      <c r="M43" s="54">
        <v>3</v>
      </c>
      <c r="N43" s="22"/>
      <c r="O43" s="22"/>
    </row>
    <row r="44" spans="1:15" ht="13.5">
      <c r="A44" s="8" t="s">
        <v>215</v>
      </c>
      <c r="B44" s="54">
        <v>3</v>
      </c>
      <c r="C44" s="54">
        <v>3</v>
      </c>
      <c r="D44" s="54">
        <v>3</v>
      </c>
      <c r="E44" s="59">
        <v>3</v>
      </c>
      <c r="F44" s="24">
        <v>3</v>
      </c>
      <c r="G44" s="24">
        <v>3</v>
      </c>
      <c r="H44" s="24">
        <v>3</v>
      </c>
      <c r="I44" s="24">
        <v>3</v>
      </c>
      <c r="J44" s="54">
        <v>3</v>
      </c>
      <c r="K44" s="54">
        <v>3</v>
      </c>
      <c r="L44" s="54">
        <v>3</v>
      </c>
      <c r="M44" s="54">
        <v>3</v>
      </c>
      <c r="N44" s="22"/>
      <c r="O44" s="22"/>
    </row>
    <row r="45" spans="1:15" ht="13.5">
      <c r="A45" s="8" t="s">
        <v>216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2"/>
      <c r="O45" s="22"/>
    </row>
    <row r="46" spans="1:15" ht="13.5">
      <c r="A46" s="8" t="s">
        <v>217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22"/>
      <c r="O46" s="22"/>
    </row>
    <row r="47" spans="1:15" ht="13.5">
      <c r="A47" s="8" t="s">
        <v>47</v>
      </c>
      <c r="B47" s="59">
        <v>120</v>
      </c>
      <c r="C47" s="59">
        <v>120</v>
      </c>
      <c r="D47" s="59">
        <v>120</v>
      </c>
      <c r="E47" s="59">
        <v>119</v>
      </c>
      <c r="F47" s="24">
        <v>119</v>
      </c>
      <c r="G47" s="24">
        <v>119</v>
      </c>
      <c r="H47" s="24">
        <v>119</v>
      </c>
      <c r="I47" s="24">
        <v>119</v>
      </c>
      <c r="J47" s="30">
        <v>119</v>
      </c>
      <c r="K47" s="59">
        <v>118</v>
      </c>
      <c r="L47" s="59">
        <v>116</v>
      </c>
      <c r="M47" s="59">
        <v>115</v>
      </c>
      <c r="N47" s="22"/>
      <c r="O47" s="22"/>
    </row>
    <row r="48" spans="1:15" ht="13.5">
      <c r="A48" s="8" t="s">
        <v>48</v>
      </c>
      <c r="B48" s="54">
        <v>54</v>
      </c>
      <c r="C48" s="54">
        <v>53</v>
      </c>
      <c r="D48" s="54">
        <v>52</v>
      </c>
      <c r="E48" s="59">
        <v>51</v>
      </c>
      <c r="F48" s="24">
        <v>51</v>
      </c>
      <c r="G48" s="24">
        <v>51</v>
      </c>
      <c r="H48" s="24">
        <v>51</v>
      </c>
      <c r="I48" s="24">
        <v>51</v>
      </c>
      <c r="J48" s="54">
        <v>51</v>
      </c>
      <c r="K48" s="54">
        <v>51</v>
      </c>
      <c r="L48" s="54">
        <v>51</v>
      </c>
      <c r="M48" s="54">
        <v>51</v>
      </c>
      <c r="N48" s="22"/>
      <c r="O48" s="22"/>
    </row>
    <row r="49" spans="1:15" ht="13.5">
      <c r="A49" s="8" t="s">
        <v>49</v>
      </c>
      <c r="B49" s="54">
        <v>56</v>
      </c>
      <c r="C49" s="54">
        <v>57</v>
      </c>
      <c r="D49" s="54">
        <v>57</v>
      </c>
      <c r="E49" s="54">
        <v>57</v>
      </c>
      <c r="F49" s="24">
        <v>57</v>
      </c>
      <c r="G49" s="24">
        <v>56</v>
      </c>
      <c r="H49" s="24">
        <v>56</v>
      </c>
      <c r="I49" s="24">
        <v>56</v>
      </c>
      <c r="J49" s="54">
        <v>56</v>
      </c>
      <c r="K49" s="54">
        <v>56</v>
      </c>
      <c r="L49" s="54">
        <v>56</v>
      </c>
      <c r="M49" s="54">
        <v>56</v>
      </c>
      <c r="N49" s="22"/>
      <c r="O49" s="22"/>
    </row>
    <row r="50" spans="1:15" ht="13.5">
      <c r="A50" s="8" t="s">
        <v>50</v>
      </c>
      <c r="B50" s="59">
        <v>79</v>
      </c>
      <c r="C50" s="59">
        <v>79</v>
      </c>
      <c r="D50" s="59">
        <v>80</v>
      </c>
      <c r="E50" s="54">
        <v>82</v>
      </c>
      <c r="F50" s="24">
        <v>82</v>
      </c>
      <c r="G50" s="24">
        <v>80</v>
      </c>
      <c r="H50" s="24">
        <v>80</v>
      </c>
      <c r="I50" s="24">
        <v>80</v>
      </c>
      <c r="J50" s="30">
        <v>80</v>
      </c>
      <c r="K50" s="59">
        <v>80</v>
      </c>
      <c r="L50" s="59">
        <v>82</v>
      </c>
      <c r="M50" s="59">
        <v>82</v>
      </c>
      <c r="N50" s="22"/>
      <c r="O50" s="22"/>
    </row>
    <row r="51" spans="1:15" ht="13.5">
      <c r="A51" s="8" t="s">
        <v>51</v>
      </c>
      <c r="B51" s="59">
        <v>124</v>
      </c>
      <c r="C51" s="59">
        <v>123</v>
      </c>
      <c r="D51" s="59">
        <v>122</v>
      </c>
      <c r="E51" s="59">
        <v>122</v>
      </c>
      <c r="F51" s="24">
        <v>123</v>
      </c>
      <c r="G51" s="24">
        <v>122</v>
      </c>
      <c r="H51" s="24">
        <v>122</v>
      </c>
      <c r="I51" s="24">
        <v>122</v>
      </c>
      <c r="J51" s="30">
        <v>122</v>
      </c>
      <c r="K51" s="59">
        <v>122</v>
      </c>
      <c r="L51" s="59">
        <v>123</v>
      </c>
      <c r="M51" s="59">
        <v>124</v>
      </c>
      <c r="N51" s="22"/>
      <c r="O51" s="22"/>
    </row>
    <row r="52" spans="1:15" ht="13.5">
      <c r="A52" s="8" t="s">
        <v>52</v>
      </c>
      <c r="B52" s="59">
        <v>129</v>
      </c>
      <c r="C52" s="59">
        <v>130</v>
      </c>
      <c r="D52" s="59">
        <v>130</v>
      </c>
      <c r="E52" s="59">
        <v>130</v>
      </c>
      <c r="F52" s="24">
        <v>131</v>
      </c>
      <c r="G52" s="24">
        <v>131</v>
      </c>
      <c r="H52" s="24">
        <v>131</v>
      </c>
      <c r="I52" s="24">
        <v>131</v>
      </c>
      <c r="J52" s="30">
        <v>132</v>
      </c>
      <c r="K52" s="59">
        <v>132</v>
      </c>
      <c r="L52" s="59">
        <v>133</v>
      </c>
      <c r="M52" s="59">
        <v>131</v>
      </c>
      <c r="N52" s="22"/>
      <c r="O52" s="22"/>
    </row>
    <row r="53" spans="1:15" ht="13.5">
      <c r="A53" s="8" t="s">
        <v>53</v>
      </c>
      <c r="B53" s="54">
        <v>144</v>
      </c>
      <c r="C53" s="54">
        <v>144</v>
      </c>
      <c r="D53" s="54">
        <v>144</v>
      </c>
      <c r="E53" s="59">
        <v>145</v>
      </c>
      <c r="F53" s="24">
        <v>145</v>
      </c>
      <c r="G53" s="24">
        <v>145</v>
      </c>
      <c r="H53" s="24">
        <v>145</v>
      </c>
      <c r="I53" s="24">
        <v>145</v>
      </c>
      <c r="J53" s="54">
        <v>145</v>
      </c>
      <c r="K53" s="54">
        <v>145</v>
      </c>
      <c r="L53" s="54">
        <v>145</v>
      </c>
      <c r="M53" s="54">
        <v>144</v>
      </c>
      <c r="N53" s="22"/>
      <c r="O53" s="22"/>
    </row>
    <row r="54" spans="1:15" ht="13.5">
      <c r="A54" s="8" t="s">
        <v>128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"/>
      <c r="O54" s="22"/>
    </row>
    <row r="55" spans="1:15" ht="13.5">
      <c r="A55" s="8" t="s">
        <v>54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"/>
      <c r="O55" s="22"/>
    </row>
    <row r="56" spans="1:15" ht="13.5">
      <c r="A56" s="8" t="s">
        <v>55</v>
      </c>
      <c r="B56" s="59">
        <v>114</v>
      </c>
      <c r="C56" s="59">
        <v>113</v>
      </c>
      <c r="D56" s="59">
        <v>113</v>
      </c>
      <c r="E56" s="59">
        <v>113</v>
      </c>
      <c r="F56" s="24">
        <v>112</v>
      </c>
      <c r="G56" s="24">
        <v>112</v>
      </c>
      <c r="H56" s="24">
        <v>112</v>
      </c>
      <c r="I56" s="24">
        <v>112</v>
      </c>
      <c r="J56" s="30">
        <v>112</v>
      </c>
      <c r="K56" s="59">
        <v>112</v>
      </c>
      <c r="L56" s="59">
        <v>112</v>
      </c>
      <c r="M56" s="59">
        <v>114</v>
      </c>
      <c r="N56" s="22"/>
      <c r="O56" s="22"/>
    </row>
    <row r="57" spans="1:15" ht="13.5">
      <c r="A57" s="8" t="s">
        <v>56</v>
      </c>
      <c r="B57" s="54">
        <v>119</v>
      </c>
      <c r="C57" s="54">
        <v>120</v>
      </c>
      <c r="D57" s="54">
        <v>120</v>
      </c>
      <c r="E57" s="59">
        <v>120</v>
      </c>
      <c r="F57" s="24">
        <v>120</v>
      </c>
      <c r="G57" s="24">
        <v>120</v>
      </c>
      <c r="H57" s="24">
        <v>120</v>
      </c>
      <c r="I57" s="24">
        <v>120</v>
      </c>
      <c r="J57" s="54">
        <v>120</v>
      </c>
      <c r="K57" s="54">
        <v>120</v>
      </c>
      <c r="L57" s="54">
        <v>120</v>
      </c>
      <c r="M57" s="54">
        <v>120</v>
      </c>
      <c r="N57" s="22"/>
      <c r="O57" s="22"/>
    </row>
    <row r="58" spans="1:15" ht="13.5">
      <c r="A58" s="8" t="s">
        <v>57</v>
      </c>
      <c r="B58" s="59">
        <v>369</v>
      </c>
      <c r="C58" s="59">
        <v>369</v>
      </c>
      <c r="D58" s="59">
        <v>370</v>
      </c>
      <c r="E58" s="59">
        <v>373</v>
      </c>
      <c r="F58" s="24">
        <v>376</v>
      </c>
      <c r="G58" s="24">
        <v>374</v>
      </c>
      <c r="H58" s="9">
        <v>377</v>
      </c>
      <c r="I58" s="9">
        <v>375</v>
      </c>
      <c r="J58" s="30">
        <v>378</v>
      </c>
      <c r="K58" s="59">
        <v>377</v>
      </c>
      <c r="L58" s="59">
        <v>377</v>
      </c>
      <c r="M58" s="59">
        <v>378</v>
      </c>
      <c r="N58" s="22"/>
      <c r="O58" s="22"/>
    </row>
    <row r="59" spans="1:15" ht="13.5">
      <c r="A59" s="8" t="s">
        <v>58</v>
      </c>
      <c r="B59" s="59">
        <v>319</v>
      </c>
      <c r="C59" s="59">
        <v>318</v>
      </c>
      <c r="D59" s="59">
        <v>317</v>
      </c>
      <c r="E59" s="59">
        <v>316</v>
      </c>
      <c r="F59" s="24">
        <v>315</v>
      </c>
      <c r="G59" s="24">
        <v>314</v>
      </c>
      <c r="H59" s="9">
        <v>315</v>
      </c>
      <c r="I59" s="9">
        <v>315</v>
      </c>
      <c r="J59" s="30">
        <v>316</v>
      </c>
      <c r="K59" s="59">
        <v>313</v>
      </c>
      <c r="L59" s="59">
        <v>312</v>
      </c>
      <c r="M59" s="59">
        <v>310</v>
      </c>
      <c r="N59" s="22"/>
      <c r="O59" s="22"/>
    </row>
    <row r="60" spans="1:15" ht="13.5">
      <c r="A60" s="8" t="s">
        <v>59</v>
      </c>
      <c r="B60" s="59">
        <v>226</v>
      </c>
      <c r="C60" s="59">
        <v>226</v>
      </c>
      <c r="D60" s="59">
        <v>226</v>
      </c>
      <c r="E60" s="54">
        <v>226</v>
      </c>
      <c r="F60" s="24">
        <v>227</v>
      </c>
      <c r="G60" s="24">
        <v>227</v>
      </c>
      <c r="H60" s="9">
        <v>228</v>
      </c>
      <c r="I60" s="9">
        <v>230</v>
      </c>
      <c r="J60" s="30">
        <v>230</v>
      </c>
      <c r="K60" s="59">
        <v>229</v>
      </c>
      <c r="L60" s="59">
        <v>229</v>
      </c>
      <c r="M60" s="59">
        <v>229</v>
      </c>
      <c r="N60" s="22"/>
      <c r="O60" s="22"/>
    </row>
    <row r="61" spans="1:15" ht="13.5">
      <c r="A61" s="8" t="s">
        <v>60</v>
      </c>
      <c r="B61" s="59">
        <v>431</v>
      </c>
      <c r="C61" s="59">
        <v>433</v>
      </c>
      <c r="D61" s="59">
        <v>435</v>
      </c>
      <c r="E61" s="54">
        <v>435</v>
      </c>
      <c r="F61" s="9">
        <v>435</v>
      </c>
      <c r="G61" s="9">
        <v>434</v>
      </c>
      <c r="H61" s="9">
        <v>435</v>
      </c>
      <c r="I61" s="9">
        <v>434</v>
      </c>
      <c r="J61" s="30">
        <v>435</v>
      </c>
      <c r="K61" s="59">
        <v>436</v>
      </c>
      <c r="L61" s="59">
        <v>437</v>
      </c>
      <c r="M61" s="59">
        <v>438</v>
      </c>
      <c r="N61" s="22"/>
      <c r="O61" s="22"/>
    </row>
    <row r="62" spans="1:15" ht="14.25" thickBot="1">
      <c r="A62" s="12" t="s">
        <v>61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22"/>
      <c r="O62" s="22"/>
    </row>
    <row r="63" spans="1:13" ht="14.25" thickTop="1">
      <c r="A63" s="14" t="s">
        <v>62</v>
      </c>
      <c r="B63" s="56">
        <v>20378</v>
      </c>
      <c r="C63" s="58">
        <v>20382</v>
      </c>
      <c r="D63" s="58">
        <v>20426</v>
      </c>
      <c r="E63" s="57">
        <f>SUM(E4:E62)</f>
        <v>20434</v>
      </c>
      <c r="F63" s="15">
        <f>SUM(F4:F62)</f>
        <v>20550</v>
      </c>
      <c r="G63" s="15">
        <f>SUM(G4:G62)</f>
        <v>20550</v>
      </c>
      <c r="H63" s="15">
        <v>20561</v>
      </c>
      <c r="I63" s="15">
        <v>20606</v>
      </c>
      <c r="J63" s="15">
        <v>20630</v>
      </c>
      <c r="K63" s="15">
        <v>20647</v>
      </c>
      <c r="L63" s="15">
        <f>SUM(L4:L62)</f>
        <v>20705</v>
      </c>
      <c r="M63" s="15">
        <v>20709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PageLayoutView="0" workbookViewId="0" topLeftCell="A1">
      <selection activeCell="R49" sqref="R49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257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6" t="s">
        <v>258</v>
      </c>
      <c r="C3" s="6" t="s">
        <v>259</v>
      </c>
      <c r="D3" s="6" t="s">
        <v>260</v>
      </c>
      <c r="E3" s="6" t="s">
        <v>261</v>
      </c>
      <c r="F3" s="6" t="s">
        <v>262</v>
      </c>
      <c r="G3" s="6" t="s">
        <v>263</v>
      </c>
      <c r="H3" s="6" t="s">
        <v>264</v>
      </c>
      <c r="I3" s="6" t="s">
        <v>265</v>
      </c>
      <c r="J3" s="6" t="s">
        <v>266</v>
      </c>
      <c r="K3" s="6" t="s">
        <v>267</v>
      </c>
      <c r="L3" s="6" t="s">
        <v>268</v>
      </c>
      <c r="M3" s="6" t="s">
        <v>269</v>
      </c>
    </row>
    <row r="4" spans="1:15" ht="13.5">
      <c r="A4" s="8" t="s">
        <v>13</v>
      </c>
      <c r="B4" s="53">
        <v>2939</v>
      </c>
      <c r="C4" s="53">
        <v>2920</v>
      </c>
      <c r="D4" s="53">
        <v>2918</v>
      </c>
      <c r="E4" s="59">
        <v>2909</v>
      </c>
      <c r="F4" s="9">
        <v>2926</v>
      </c>
      <c r="G4" s="9">
        <v>2934</v>
      </c>
      <c r="H4" s="9">
        <v>2935</v>
      </c>
      <c r="I4" s="9">
        <v>2929</v>
      </c>
      <c r="J4" s="30">
        <v>2931</v>
      </c>
      <c r="K4" s="53">
        <v>2945</v>
      </c>
      <c r="L4" s="53">
        <v>2946</v>
      </c>
      <c r="M4" s="53">
        <v>2947</v>
      </c>
      <c r="N4" s="22"/>
      <c r="O4" s="22"/>
    </row>
    <row r="5" spans="1:15" ht="13.5">
      <c r="A5" s="8" t="s">
        <v>14</v>
      </c>
      <c r="B5" s="53">
        <v>583</v>
      </c>
      <c r="C5" s="53">
        <v>581</v>
      </c>
      <c r="D5" s="53">
        <v>580</v>
      </c>
      <c r="E5" s="59">
        <v>582</v>
      </c>
      <c r="F5" s="9">
        <v>583</v>
      </c>
      <c r="G5" s="9">
        <v>583</v>
      </c>
      <c r="H5" s="9">
        <v>586</v>
      </c>
      <c r="I5" s="9">
        <v>581</v>
      </c>
      <c r="J5" s="30">
        <v>575</v>
      </c>
      <c r="K5" s="53">
        <v>585</v>
      </c>
      <c r="L5" s="53">
        <v>590</v>
      </c>
      <c r="M5" s="53">
        <v>589</v>
      </c>
      <c r="N5" s="22"/>
      <c r="O5" s="22"/>
    </row>
    <row r="6" spans="1:15" ht="13.5">
      <c r="A6" s="8" t="s">
        <v>15</v>
      </c>
      <c r="B6" s="53">
        <v>181</v>
      </c>
      <c r="C6" s="53">
        <v>181</v>
      </c>
      <c r="D6" s="53">
        <v>182</v>
      </c>
      <c r="E6" s="59">
        <v>183</v>
      </c>
      <c r="F6" s="9">
        <v>183</v>
      </c>
      <c r="G6" s="9">
        <v>185</v>
      </c>
      <c r="H6" s="9">
        <v>184</v>
      </c>
      <c r="I6" s="9">
        <v>187</v>
      </c>
      <c r="J6" s="30">
        <v>186</v>
      </c>
      <c r="K6" s="53">
        <v>187</v>
      </c>
      <c r="L6" s="53">
        <v>184</v>
      </c>
      <c r="M6" s="53">
        <v>183</v>
      </c>
      <c r="N6" s="22"/>
      <c r="O6" s="22"/>
    </row>
    <row r="7" spans="1:15" ht="13.5">
      <c r="A7" s="8" t="s">
        <v>16</v>
      </c>
      <c r="B7" s="53">
        <v>356</v>
      </c>
      <c r="C7" s="53">
        <v>355</v>
      </c>
      <c r="D7" s="53">
        <v>354</v>
      </c>
      <c r="E7" s="59">
        <v>354</v>
      </c>
      <c r="F7" s="24">
        <v>357</v>
      </c>
      <c r="G7" s="24">
        <v>357</v>
      </c>
      <c r="H7" s="24">
        <v>356</v>
      </c>
      <c r="I7" s="24">
        <v>359</v>
      </c>
      <c r="J7" s="30">
        <v>360</v>
      </c>
      <c r="K7" s="53">
        <v>360</v>
      </c>
      <c r="L7" s="53">
        <v>360</v>
      </c>
      <c r="M7" s="53">
        <v>362</v>
      </c>
      <c r="N7" s="22"/>
      <c r="O7" s="22"/>
    </row>
    <row r="8" spans="1:15" ht="13.5">
      <c r="A8" s="8" t="s">
        <v>17</v>
      </c>
      <c r="B8" s="53">
        <v>681</v>
      </c>
      <c r="C8" s="53">
        <v>680</v>
      </c>
      <c r="D8" s="53">
        <v>676</v>
      </c>
      <c r="E8" s="59">
        <v>671</v>
      </c>
      <c r="F8" s="24">
        <v>670</v>
      </c>
      <c r="G8" s="24">
        <v>670</v>
      </c>
      <c r="H8" s="24">
        <v>669</v>
      </c>
      <c r="I8" s="24">
        <v>666</v>
      </c>
      <c r="J8" s="30">
        <v>667</v>
      </c>
      <c r="K8" s="53">
        <v>663</v>
      </c>
      <c r="L8" s="53">
        <v>659</v>
      </c>
      <c r="M8" s="53">
        <v>660</v>
      </c>
      <c r="N8" s="22"/>
      <c r="O8" s="22"/>
    </row>
    <row r="9" spans="1:15" ht="13.5">
      <c r="A9" s="8" t="s">
        <v>18</v>
      </c>
      <c r="B9" s="53">
        <v>1080</v>
      </c>
      <c r="C9" s="53">
        <v>1079</v>
      </c>
      <c r="D9" s="53">
        <v>1083</v>
      </c>
      <c r="E9" s="59">
        <v>1081</v>
      </c>
      <c r="F9" s="24">
        <v>1084</v>
      </c>
      <c r="G9" s="24">
        <v>1081</v>
      </c>
      <c r="H9" s="24">
        <v>1085</v>
      </c>
      <c r="I9" s="24">
        <v>1085</v>
      </c>
      <c r="J9" s="30">
        <v>1090</v>
      </c>
      <c r="K9" s="53">
        <v>1083</v>
      </c>
      <c r="L9" s="53">
        <v>1084</v>
      </c>
      <c r="M9" s="53">
        <v>1084</v>
      </c>
      <c r="N9" s="22"/>
      <c r="O9" s="22"/>
    </row>
    <row r="10" spans="1:15" ht="13.5">
      <c r="A10" s="8" t="s">
        <v>19</v>
      </c>
      <c r="B10" s="53">
        <v>582</v>
      </c>
      <c r="C10" s="53">
        <v>581</v>
      </c>
      <c r="D10" s="53">
        <v>582</v>
      </c>
      <c r="E10" s="59">
        <v>576</v>
      </c>
      <c r="F10" s="24">
        <v>583</v>
      </c>
      <c r="G10" s="24">
        <v>581</v>
      </c>
      <c r="H10" s="24">
        <v>586</v>
      </c>
      <c r="I10" s="24">
        <v>587</v>
      </c>
      <c r="J10" s="30">
        <v>584</v>
      </c>
      <c r="K10" s="53">
        <v>582</v>
      </c>
      <c r="L10" s="53">
        <v>584</v>
      </c>
      <c r="M10" s="53">
        <v>586</v>
      </c>
      <c r="N10" s="22"/>
      <c r="O10" s="22"/>
    </row>
    <row r="11" spans="1:15" ht="13.5">
      <c r="A11" s="8" t="s">
        <v>20</v>
      </c>
      <c r="B11" s="53">
        <v>226</v>
      </c>
      <c r="C11" s="53">
        <v>227</v>
      </c>
      <c r="D11" s="53">
        <v>227</v>
      </c>
      <c r="E11" s="59">
        <v>228</v>
      </c>
      <c r="F11" s="24">
        <v>226</v>
      </c>
      <c r="G11" s="24">
        <v>227</v>
      </c>
      <c r="H11" s="24">
        <v>226</v>
      </c>
      <c r="I11" s="24">
        <v>227</v>
      </c>
      <c r="J11" s="30">
        <v>223</v>
      </c>
      <c r="K11" s="53">
        <v>223</v>
      </c>
      <c r="L11" s="53">
        <v>224</v>
      </c>
      <c r="M11" s="53">
        <v>225</v>
      </c>
      <c r="N11" s="22"/>
      <c r="O11" s="22"/>
    </row>
    <row r="12" spans="1:15" ht="13.5">
      <c r="A12" s="8" t="s">
        <v>21</v>
      </c>
      <c r="B12" s="53">
        <v>437</v>
      </c>
      <c r="C12" s="53">
        <v>435</v>
      </c>
      <c r="D12" s="53">
        <v>436</v>
      </c>
      <c r="E12" s="59">
        <v>433</v>
      </c>
      <c r="F12" s="24">
        <v>434</v>
      </c>
      <c r="G12" s="24">
        <v>432</v>
      </c>
      <c r="H12" s="24">
        <v>434</v>
      </c>
      <c r="I12" s="24">
        <v>435</v>
      </c>
      <c r="J12" s="30">
        <v>436</v>
      </c>
      <c r="K12" s="53">
        <v>438</v>
      </c>
      <c r="L12" s="53">
        <v>440</v>
      </c>
      <c r="M12" s="53">
        <v>439</v>
      </c>
      <c r="N12" s="22"/>
      <c r="O12" s="22"/>
    </row>
    <row r="13" spans="1:15" ht="13.5">
      <c r="A13" s="8" t="s">
        <v>22</v>
      </c>
      <c r="B13" s="53">
        <v>169</v>
      </c>
      <c r="C13" s="53">
        <v>170</v>
      </c>
      <c r="D13" s="53">
        <v>172</v>
      </c>
      <c r="E13" s="59">
        <v>175</v>
      </c>
      <c r="F13" s="24">
        <v>174</v>
      </c>
      <c r="G13" s="24">
        <v>174</v>
      </c>
      <c r="H13" s="24">
        <v>177</v>
      </c>
      <c r="I13" s="24">
        <v>176</v>
      </c>
      <c r="J13" s="30">
        <v>177</v>
      </c>
      <c r="K13" s="53">
        <v>177</v>
      </c>
      <c r="L13" s="53">
        <v>179</v>
      </c>
      <c r="M13" s="53">
        <v>181</v>
      </c>
      <c r="N13" s="22"/>
      <c r="O13" s="22"/>
    </row>
    <row r="14" spans="1:15" ht="13.5">
      <c r="A14" s="8" t="s">
        <v>23</v>
      </c>
      <c r="B14" s="53">
        <v>211</v>
      </c>
      <c r="C14" s="53">
        <v>211</v>
      </c>
      <c r="D14" s="53">
        <v>213</v>
      </c>
      <c r="E14" s="59">
        <v>212</v>
      </c>
      <c r="F14" s="24">
        <v>214</v>
      </c>
      <c r="G14" s="24">
        <v>217</v>
      </c>
      <c r="H14" s="24">
        <v>215</v>
      </c>
      <c r="I14" s="24">
        <v>209</v>
      </c>
      <c r="J14" s="30">
        <v>211</v>
      </c>
      <c r="K14" s="53">
        <v>218</v>
      </c>
      <c r="L14" s="53">
        <v>217</v>
      </c>
      <c r="M14" s="53">
        <v>223</v>
      </c>
      <c r="N14" s="22"/>
      <c r="O14" s="22"/>
    </row>
    <row r="15" spans="1:15" ht="13.5">
      <c r="A15" s="8" t="s">
        <v>24</v>
      </c>
      <c r="B15" s="53">
        <v>542</v>
      </c>
      <c r="C15" s="53">
        <v>547</v>
      </c>
      <c r="D15" s="53">
        <v>548</v>
      </c>
      <c r="E15" s="59">
        <v>546</v>
      </c>
      <c r="F15" s="24">
        <v>556</v>
      </c>
      <c r="G15" s="24">
        <v>555</v>
      </c>
      <c r="H15" s="24">
        <v>554</v>
      </c>
      <c r="I15" s="24">
        <v>555</v>
      </c>
      <c r="J15" s="30">
        <v>554</v>
      </c>
      <c r="K15" s="53">
        <v>551</v>
      </c>
      <c r="L15" s="53">
        <v>553</v>
      </c>
      <c r="M15" s="53">
        <v>554</v>
      </c>
      <c r="N15" s="22"/>
      <c r="O15" s="22"/>
    </row>
    <row r="16" spans="1:15" ht="13.5">
      <c r="A16" s="8" t="s">
        <v>25</v>
      </c>
      <c r="B16" s="53">
        <v>419</v>
      </c>
      <c r="C16" s="53">
        <v>423</v>
      </c>
      <c r="D16" s="53">
        <v>427</v>
      </c>
      <c r="E16" s="59">
        <v>434</v>
      </c>
      <c r="F16" s="24">
        <v>437</v>
      </c>
      <c r="G16" s="24">
        <v>438</v>
      </c>
      <c r="H16" s="24">
        <v>439</v>
      </c>
      <c r="I16" s="24">
        <v>438</v>
      </c>
      <c r="J16" s="30">
        <v>438</v>
      </c>
      <c r="K16" s="53">
        <v>446</v>
      </c>
      <c r="L16" s="53">
        <v>446</v>
      </c>
      <c r="M16" s="53">
        <v>442</v>
      </c>
      <c r="N16" s="22"/>
      <c r="O16" s="22"/>
    </row>
    <row r="17" spans="1:15" ht="13.5">
      <c r="A17" s="8" t="s">
        <v>26</v>
      </c>
      <c r="B17" s="53">
        <v>397</v>
      </c>
      <c r="C17" s="53">
        <v>398</v>
      </c>
      <c r="D17" s="53">
        <v>397</v>
      </c>
      <c r="E17" s="59">
        <v>396</v>
      </c>
      <c r="F17" s="24">
        <v>400</v>
      </c>
      <c r="G17" s="24">
        <v>399</v>
      </c>
      <c r="H17" s="24">
        <v>397</v>
      </c>
      <c r="I17" s="24">
        <v>397</v>
      </c>
      <c r="J17" s="30">
        <v>400</v>
      </c>
      <c r="K17" s="53">
        <v>402</v>
      </c>
      <c r="L17" s="53">
        <v>402</v>
      </c>
      <c r="M17" s="53">
        <v>401</v>
      </c>
      <c r="N17" s="22"/>
      <c r="O17" s="22"/>
    </row>
    <row r="18" spans="1:15" ht="13.5">
      <c r="A18" s="8" t="s">
        <v>27</v>
      </c>
      <c r="B18" s="53">
        <v>33</v>
      </c>
      <c r="C18" s="53">
        <v>34</v>
      </c>
      <c r="D18" s="53">
        <v>34</v>
      </c>
      <c r="E18" s="59">
        <v>35</v>
      </c>
      <c r="F18" s="24">
        <v>36</v>
      </c>
      <c r="G18" s="24">
        <v>37</v>
      </c>
      <c r="H18" s="24">
        <v>36</v>
      </c>
      <c r="I18" s="24">
        <v>36</v>
      </c>
      <c r="J18" s="30">
        <v>34</v>
      </c>
      <c r="K18" s="53">
        <v>35</v>
      </c>
      <c r="L18" s="53">
        <v>34</v>
      </c>
      <c r="M18" s="53">
        <v>33</v>
      </c>
      <c r="N18" s="22"/>
      <c r="O18" s="22"/>
    </row>
    <row r="19" spans="1:15" ht="13.5">
      <c r="A19" s="8" t="s">
        <v>28</v>
      </c>
      <c r="B19" s="53">
        <v>320</v>
      </c>
      <c r="C19" s="53">
        <v>320</v>
      </c>
      <c r="D19" s="53">
        <v>328</v>
      </c>
      <c r="E19" s="59">
        <v>325</v>
      </c>
      <c r="F19" s="24">
        <v>327</v>
      </c>
      <c r="G19" s="24">
        <v>326</v>
      </c>
      <c r="H19" s="24">
        <v>331</v>
      </c>
      <c r="I19" s="24">
        <v>334</v>
      </c>
      <c r="J19" s="30">
        <v>332</v>
      </c>
      <c r="K19" s="53">
        <v>334</v>
      </c>
      <c r="L19" s="53">
        <v>335</v>
      </c>
      <c r="M19" s="53">
        <v>334</v>
      </c>
      <c r="N19" s="22"/>
      <c r="O19" s="22"/>
    </row>
    <row r="20" spans="1:15" ht="13.5">
      <c r="A20" s="8" t="s">
        <v>29</v>
      </c>
      <c r="B20" s="53">
        <v>554</v>
      </c>
      <c r="C20" s="53">
        <v>554</v>
      </c>
      <c r="D20" s="53">
        <v>559</v>
      </c>
      <c r="E20" s="59">
        <v>559</v>
      </c>
      <c r="F20" s="24">
        <v>563</v>
      </c>
      <c r="G20" s="24">
        <v>559</v>
      </c>
      <c r="H20" s="24">
        <v>562</v>
      </c>
      <c r="I20" s="24">
        <v>561</v>
      </c>
      <c r="J20" s="30">
        <v>561</v>
      </c>
      <c r="K20" s="53">
        <v>563</v>
      </c>
      <c r="L20" s="53">
        <v>559</v>
      </c>
      <c r="M20" s="53">
        <v>561</v>
      </c>
      <c r="N20" s="22"/>
      <c r="O20" s="22"/>
    </row>
    <row r="21" spans="1:15" ht="13.5">
      <c r="A21" s="8" t="s">
        <v>30</v>
      </c>
      <c r="B21" s="53">
        <v>123</v>
      </c>
      <c r="C21" s="53">
        <v>122</v>
      </c>
      <c r="D21" s="53">
        <v>121</v>
      </c>
      <c r="E21" s="59">
        <v>120</v>
      </c>
      <c r="F21" s="24">
        <v>120</v>
      </c>
      <c r="G21" s="24">
        <v>121</v>
      </c>
      <c r="H21" s="24">
        <v>121</v>
      </c>
      <c r="I21" s="24">
        <v>121</v>
      </c>
      <c r="J21" s="30">
        <v>123</v>
      </c>
      <c r="K21" s="53">
        <v>124</v>
      </c>
      <c r="L21" s="53">
        <v>124</v>
      </c>
      <c r="M21" s="53">
        <v>123</v>
      </c>
      <c r="N21" s="22"/>
      <c r="O21" s="22"/>
    </row>
    <row r="22" spans="1:15" ht="13.5">
      <c r="A22" s="8" t="s">
        <v>31</v>
      </c>
      <c r="B22" s="53">
        <v>346</v>
      </c>
      <c r="C22" s="53">
        <v>344</v>
      </c>
      <c r="D22" s="53">
        <v>344</v>
      </c>
      <c r="E22" s="59">
        <v>352</v>
      </c>
      <c r="F22" s="24">
        <v>354</v>
      </c>
      <c r="G22" s="24">
        <v>356</v>
      </c>
      <c r="H22" s="24">
        <v>360</v>
      </c>
      <c r="I22" s="24">
        <v>357</v>
      </c>
      <c r="J22" s="30">
        <v>355</v>
      </c>
      <c r="K22" s="53">
        <v>354</v>
      </c>
      <c r="L22" s="53">
        <v>358</v>
      </c>
      <c r="M22" s="53">
        <v>363</v>
      </c>
      <c r="N22" s="22"/>
      <c r="O22" s="22"/>
    </row>
    <row r="23" spans="1:15" ht="13.5">
      <c r="A23" s="8" t="s">
        <v>32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"/>
      <c r="O23" s="22"/>
    </row>
    <row r="24" spans="1:15" ht="13.5">
      <c r="A24" s="8" t="s">
        <v>33</v>
      </c>
      <c r="B24" s="53">
        <v>119</v>
      </c>
      <c r="C24" s="53">
        <v>120</v>
      </c>
      <c r="D24" s="53">
        <v>118</v>
      </c>
      <c r="E24" s="59">
        <v>120</v>
      </c>
      <c r="F24" s="24">
        <v>120</v>
      </c>
      <c r="G24" s="24">
        <v>120</v>
      </c>
      <c r="H24" s="24">
        <v>121</v>
      </c>
      <c r="I24" s="24">
        <v>121</v>
      </c>
      <c r="J24" s="30">
        <v>121</v>
      </c>
      <c r="K24" s="53">
        <v>122</v>
      </c>
      <c r="L24" s="53">
        <v>121</v>
      </c>
      <c r="M24" s="53">
        <v>122</v>
      </c>
      <c r="N24" s="22"/>
      <c r="O24" s="22"/>
    </row>
    <row r="25" spans="1:15" ht="13.5">
      <c r="A25" s="8" t="s">
        <v>34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"/>
      <c r="O25" s="22"/>
    </row>
    <row r="26" spans="1:15" ht="13.5">
      <c r="A26" s="8" t="s">
        <v>35</v>
      </c>
      <c r="B26" s="53">
        <v>1409</v>
      </c>
      <c r="C26" s="53">
        <v>1411</v>
      </c>
      <c r="D26" s="53">
        <v>1414</v>
      </c>
      <c r="E26" s="59">
        <v>1433</v>
      </c>
      <c r="F26" s="24">
        <v>1439</v>
      </c>
      <c r="G26" s="24">
        <v>1437</v>
      </c>
      <c r="H26" s="24">
        <v>1439</v>
      </c>
      <c r="I26" s="24">
        <v>1447</v>
      </c>
      <c r="J26" s="30">
        <v>1444</v>
      </c>
      <c r="K26" s="53">
        <v>1454</v>
      </c>
      <c r="L26" s="53">
        <v>1464</v>
      </c>
      <c r="M26" s="53">
        <v>1468</v>
      </c>
      <c r="N26" s="22"/>
      <c r="O26" s="22"/>
    </row>
    <row r="27" spans="1:15" ht="13.5">
      <c r="A27" s="8" t="s">
        <v>36</v>
      </c>
      <c r="B27" s="53">
        <v>770</v>
      </c>
      <c r="C27" s="53">
        <v>773</v>
      </c>
      <c r="D27" s="53">
        <v>772</v>
      </c>
      <c r="E27" s="59">
        <v>774</v>
      </c>
      <c r="F27" s="24">
        <v>776</v>
      </c>
      <c r="G27" s="24">
        <v>778</v>
      </c>
      <c r="H27" s="24">
        <v>775</v>
      </c>
      <c r="I27" s="24">
        <v>778</v>
      </c>
      <c r="J27" s="30">
        <v>781</v>
      </c>
      <c r="K27" s="53">
        <v>781</v>
      </c>
      <c r="L27" s="53">
        <v>785</v>
      </c>
      <c r="M27" s="53">
        <v>787</v>
      </c>
      <c r="N27" s="22"/>
      <c r="O27" s="22"/>
    </row>
    <row r="28" spans="1:15" ht="13.5">
      <c r="A28" s="8" t="s">
        <v>37</v>
      </c>
      <c r="B28" s="53">
        <v>235</v>
      </c>
      <c r="C28" s="53">
        <v>235</v>
      </c>
      <c r="D28" s="53">
        <v>235</v>
      </c>
      <c r="E28" s="59">
        <v>236</v>
      </c>
      <c r="F28" s="24">
        <v>236</v>
      </c>
      <c r="G28" s="24">
        <v>236</v>
      </c>
      <c r="H28" s="24">
        <v>237</v>
      </c>
      <c r="I28" s="24">
        <v>236</v>
      </c>
      <c r="J28" s="30">
        <v>237</v>
      </c>
      <c r="K28" s="53">
        <v>237</v>
      </c>
      <c r="L28" s="53">
        <v>237</v>
      </c>
      <c r="M28" s="53">
        <v>237</v>
      </c>
      <c r="N28" s="22"/>
      <c r="O28" s="22"/>
    </row>
    <row r="29" spans="1:15" ht="13.5">
      <c r="A29" s="8" t="s">
        <v>38</v>
      </c>
      <c r="B29" s="53">
        <v>181</v>
      </c>
      <c r="C29" s="53">
        <v>184</v>
      </c>
      <c r="D29" s="53">
        <v>184</v>
      </c>
      <c r="E29" s="59">
        <v>185</v>
      </c>
      <c r="F29" s="24">
        <v>185</v>
      </c>
      <c r="G29" s="24">
        <v>184</v>
      </c>
      <c r="H29" s="24">
        <v>185</v>
      </c>
      <c r="I29" s="24">
        <v>185</v>
      </c>
      <c r="J29" s="30">
        <v>186</v>
      </c>
      <c r="K29" s="53">
        <v>187</v>
      </c>
      <c r="L29" s="53">
        <v>187</v>
      </c>
      <c r="M29" s="53">
        <v>185</v>
      </c>
      <c r="N29" s="22"/>
      <c r="O29" s="22"/>
    </row>
    <row r="30" spans="1:15" ht="13.5">
      <c r="A30" s="8" t="s">
        <v>39</v>
      </c>
      <c r="B30" s="53">
        <v>438</v>
      </c>
      <c r="C30" s="53">
        <v>438</v>
      </c>
      <c r="D30" s="53">
        <v>437</v>
      </c>
      <c r="E30" s="59">
        <v>438</v>
      </c>
      <c r="F30" s="24">
        <v>443</v>
      </c>
      <c r="G30" s="24">
        <v>442</v>
      </c>
      <c r="H30" s="24">
        <v>440</v>
      </c>
      <c r="I30" s="24">
        <v>442</v>
      </c>
      <c r="J30" s="30">
        <v>447</v>
      </c>
      <c r="K30" s="53">
        <v>449</v>
      </c>
      <c r="L30" s="53">
        <v>452</v>
      </c>
      <c r="M30" s="53">
        <v>452</v>
      </c>
      <c r="N30" s="22"/>
      <c r="O30" s="22"/>
    </row>
    <row r="31" spans="1:15" ht="13.5">
      <c r="A31" s="8" t="s">
        <v>40</v>
      </c>
      <c r="B31" s="53">
        <v>169</v>
      </c>
      <c r="C31" s="53">
        <v>171</v>
      </c>
      <c r="D31" s="53">
        <v>171</v>
      </c>
      <c r="E31" s="59">
        <v>174</v>
      </c>
      <c r="F31" s="24">
        <v>174</v>
      </c>
      <c r="G31" s="24">
        <v>174</v>
      </c>
      <c r="H31" s="24">
        <v>174</v>
      </c>
      <c r="I31" s="24">
        <v>175</v>
      </c>
      <c r="J31" s="30">
        <v>175</v>
      </c>
      <c r="K31" s="53">
        <v>178</v>
      </c>
      <c r="L31" s="53">
        <v>178</v>
      </c>
      <c r="M31" s="53">
        <v>180</v>
      </c>
      <c r="N31" s="22"/>
      <c r="O31" s="22"/>
    </row>
    <row r="32" spans="1:15" ht="13.5">
      <c r="A32" s="8" t="s">
        <v>41</v>
      </c>
      <c r="B32" s="53">
        <v>280</v>
      </c>
      <c r="C32" s="53">
        <v>283</v>
      </c>
      <c r="D32" s="53">
        <v>283</v>
      </c>
      <c r="E32" s="59">
        <v>281</v>
      </c>
      <c r="F32" s="24">
        <v>282</v>
      </c>
      <c r="G32" s="24">
        <v>284</v>
      </c>
      <c r="H32" s="24">
        <v>284</v>
      </c>
      <c r="I32" s="24">
        <v>283</v>
      </c>
      <c r="J32" s="30">
        <v>284</v>
      </c>
      <c r="K32" s="53">
        <v>285</v>
      </c>
      <c r="L32" s="53">
        <v>284</v>
      </c>
      <c r="M32" s="53">
        <v>288</v>
      </c>
      <c r="N32" s="22"/>
      <c r="O32" s="22"/>
    </row>
    <row r="33" spans="1:15" ht="13.5">
      <c r="A33" s="8" t="s">
        <v>42</v>
      </c>
      <c r="B33" s="53">
        <v>257</v>
      </c>
      <c r="C33" s="53">
        <v>258</v>
      </c>
      <c r="D33" s="53">
        <v>255</v>
      </c>
      <c r="E33" s="59">
        <v>256</v>
      </c>
      <c r="F33" s="24">
        <v>254</v>
      </c>
      <c r="G33" s="24">
        <v>253</v>
      </c>
      <c r="H33" s="24">
        <v>251</v>
      </c>
      <c r="I33" s="24">
        <v>254</v>
      </c>
      <c r="J33" s="30">
        <v>254</v>
      </c>
      <c r="K33" s="53">
        <v>254</v>
      </c>
      <c r="L33" s="53">
        <v>255</v>
      </c>
      <c r="M33" s="53">
        <v>254</v>
      </c>
      <c r="N33" s="22"/>
      <c r="O33" s="22"/>
    </row>
    <row r="34" spans="1:15" ht="13.5">
      <c r="A34" s="8" t="s">
        <v>43</v>
      </c>
      <c r="B34" s="53">
        <v>638</v>
      </c>
      <c r="C34" s="53">
        <v>638</v>
      </c>
      <c r="D34" s="53">
        <v>642</v>
      </c>
      <c r="E34" s="59">
        <v>645</v>
      </c>
      <c r="F34" s="24">
        <v>652</v>
      </c>
      <c r="G34" s="24">
        <v>653</v>
      </c>
      <c r="H34" s="24">
        <v>652</v>
      </c>
      <c r="I34" s="24">
        <v>657</v>
      </c>
      <c r="J34" s="30">
        <v>663</v>
      </c>
      <c r="K34" s="53">
        <v>668</v>
      </c>
      <c r="L34" s="53">
        <v>666</v>
      </c>
      <c r="M34" s="53">
        <v>667</v>
      </c>
      <c r="N34" s="22"/>
      <c r="O34" s="22"/>
    </row>
    <row r="35" spans="1:15" ht="13.5">
      <c r="A35" s="8" t="s">
        <v>44</v>
      </c>
      <c r="B35" s="53">
        <v>665</v>
      </c>
      <c r="C35" s="53">
        <v>665</v>
      </c>
      <c r="D35" s="53">
        <v>672</v>
      </c>
      <c r="E35" s="59">
        <v>674</v>
      </c>
      <c r="F35" s="24">
        <v>681</v>
      </c>
      <c r="G35" s="24">
        <v>678</v>
      </c>
      <c r="H35" s="24">
        <v>670</v>
      </c>
      <c r="I35" s="24">
        <v>669</v>
      </c>
      <c r="J35" s="30">
        <v>669</v>
      </c>
      <c r="K35" s="53">
        <v>674</v>
      </c>
      <c r="L35" s="53">
        <v>672</v>
      </c>
      <c r="M35" s="53">
        <v>671</v>
      </c>
      <c r="N35" s="22"/>
      <c r="O35" s="22"/>
    </row>
    <row r="36" spans="1:15" ht="13.5">
      <c r="A36" s="8" t="s">
        <v>45</v>
      </c>
      <c r="B36" s="53">
        <v>763</v>
      </c>
      <c r="C36" s="53">
        <v>765</v>
      </c>
      <c r="D36" s="53">
        <v>768</v>
      </c>
      <c r="E36" s="59">
        <v>766</v>
      </c>
      <c r="F36" s="24">
        <v>768</v>
      </c>
      <c r="G36" s="24">
        <v>766</v>
      </c>
      <c r="H36" s="24">
        <v>770</v>
      </c>
      <c r="I36" s="24">
        <v>772</v>
      </c>
      <c r="J36" s="30">
        <v>771</v>
      </c>
      <c r="K36" s="53">
        <v>778</v>
      </c>
      <c r="L36" s="53">
        <v>782</v>
      </c>
      <c r="M36" s="53">
        <v>786</v>
      </c>
      <c r="N36" s="22"/>
      <c r="O36" s="22"/>
    </row>
    <row r="37" spans="1:15" ht="13.5">
      <c r="A37" s="8" t="s">
        <v>46</v>
      </c>
      <c r="B37" s="53">
        <v>634</v>
      </c>
      <c r="C37" s="53">
        <v>626</v>
      </c>
      <c r="D37" s="53">
        <v>636</v>
      </c>
      <c r="E37" s="59">
        <v>636</v>
      </c>
      <c r="F37" s="24">
        <v>632</v>
      </c>
      <c r="G37" s="24">
        <v>630</v>
      </c>
      <c r="H37" s="24">
        <v>637</v>
      </c>
      <c r="I37" s="24">
        <v>652</v>
      </c>
      <c r="J37" s="30">
        <v>642</v>
      </c>
      <c r="K37" s="53">
        <v>645</v>
      </c>
      <c r="L37" s="53">
        <v>656</v>
      </c>
      <c r="M37" s="53">
        <v>654</v>
      </c>
      <c r="N37" s="22"/>
      <c r="O37" s="22"/>
    </row>
    <row r="38" spans="1:15" ht="13.5">
      <c r="A38" s="8" t="s">
        <v>169</v>
      </c>
      <c r="B38" s="53">
        <v>548</v>
      </c>
      <c r="C38" s="53">
        <v>550</v>
      </c>
      <c r="D38" s="53">
        <v>553</v>
      </c>
      <c r="E38" s="59">
        <v>552</v>
      </c>
      <c r="F38" s="24">
        <v>551</v>
      </c>
      <c r="G38" s="24">
        <v>554</v>
      </c>
      <c r="H38" s="24">
        <v>555</v>
      </c>
      <c r="I38" s="24">
        <v>555</v>
      </c>
      <c r="J38" s="30">
        <v>550</v>
      </c>
      <c r="K38" s="53">
        <v>551</v>
      </c>
      <c r="L38" s="53">
        <v>551</v>
      </c>
      <c r="M38" s="53">
        <v>554</v>
      </c>
      <c r="N38" s="22"/>
      <c r="O38" s="22"/>
    </row>
    <row r="39" spans="1:15" ht="13.5">
      <c r="A39" s="8" t="s">
        <v>171</v>
      </c>
      <c r="B39" s="53">
        <v>169</v>
      </c>
      <c r="C39" s="53">
        <v>170</v>
      </c>
      <c r="D39" s="53">
        <v>171</v>
      </c>
      <c r="E39" s="59">
        <v>175</v>
      </c>
      <c r="F39" s="24">
        <v>174</v>
      </c>
      <c r="G39" s="24">
        <v>173</v>
      </c>
      <c r="H39" s="24">
        <v>170</v>
      </c>
      <c r="I39" s="24">
        <v>168</v>
      </c>
      <c r="J39" s="30">
        <v>170</v>
      </c>
      <c r="K39" s="53">
        <v>170</v>
      </c>
      <c r="L39" s="53">
        <v>171</v>
      </c>
      <c r="M39" s="53">
        <v>170</v>
      </c>
      <c r="N39" s="22"/>
      <c r="O39" s="22"/>
    </row>
    <row r="40" spans="1:15" ht="13.5">
      <c r="A40" s="8" t="s">
        <v>172</v>
      </c>
      <c r="B40" s="53">
        <v>217</v>
      </c>
      <c r="C40" s="53">
        <v>218</v>
      </c>
      <c r="D40" s="53">
        <v>220</v>
      </c>
      <c r="E40" s="59">
        <v>221</v>
      </c>
      <c r="F40" s="24">
        <v>222</v>
      </c>
      <c r="G40" s="24">
        <v>222</v>
      </c>
      <c r="H40" s="24">
        <v>222</v>
      </c>
      <c r="I40" s="24">
        <v>223</v>
      </c>
      <c r="J40" s="30">
        <v>223</v>
      </c>
      <c r="K40" s="53">
        <v>222</v>
      </c>
      <c r="L40" s="53">
        <v>222</v>
      </c>
      <c r="M40" s="53">
        <v>223</v>
      </c>
      <c r="N40" s="22"/>
      <c r="O40" s="22"/>
    </row>
    <row r="41" spans="1:15" ht="13.5">
      <c r="A41" s="8" t="s">
        <v>212</v>
      </c>
      <c r="B41" s="54">
        <v>1</v>
      </c>
      <c r="C41" s="54">
        <v>1</v>
      </c>
      <c r="D41" s="54">
        <v>1</v>
      </c>
      <c r="E41" s="59">
        <v>1</v>
      </c>
      <c r="F41" s="24">
        <v>1</v>
      </c>
      <c r="G41" s="24">
        <v>1</v>
      </c>
      <c r="H41" s="24">
        <v>1</v>
      </c>
      <c r="I41" s="24">
        <v>1</v>
      </c>
      <c r="J41" s="54">
        <v>1</v>
      </c>
      <c r="K41" s="54">
        <v>1</v>
      </c>
      <c r="L41" s="54">
        <v>1</v>
      </c>
      <c r="M41" s="54">
        <v>1</v>
      </c>
      <c r="N41" s="22"/>
      <c r="O41" s="22"/>
    </row>
    <row r="42" spans="1:15" ht="13.5">
      <c r="A42" s="8" t="s">
        <v>213</v>
      </c>
      <c r="B42" s="54">
        <v>92</v>
      </c>
      <c r="C42" s="54">
        <v>94</v>
      </c>
      <c r="D42" s="54">
        <v>94</v>
      </c>
      <c r="E42" s="59">
        <v>98</v>
      </c>
      <c r="F42" s="24">
        <v>106</v>
      </c>
      <c r="G42" s="24">
        <v>107</v>
      </c>
      <c r="H42" s="24">
        <v>110</v>
      </c>
      <c r="I42" s="24">
        <v>109</v>
      </c>
      <c r="J42" s="54">
        <v>108</v>
      </c>
      <c r="K42" s="54">
        <v>107</v>
      </c>
      <c r="L42" s="54">
        <v>106</v>
      </c>
      <c r="M42" s="54">
        <v>107</v>
      </c>
      <c r="N42" s="22"/>
      <c r="O42" s="22"/>
    </row>
    <row r="43" spans="1:15" ht="13.5">
      <c r="A43" s="8" t="s">
        <v>214</v>
      </c>
      <c r="B43" s="54">
        <v>3</v>
      </c>
      <c r="C43" s="54">
        <v>3</v>
      </c>
      <c r="D43" s="54">
        <v>3</v>
      </c>
      <c r="E43" s="59">
        <v>3</v>
      </c>
      <c r="F43" s="24">
        <v>3</v>
      </c>
      <c r="G43" s="24">
        <v>3</v>
      </c>
      <c r="H43" s="24">
        <v>3</v>
      </c>
      <c r="I43" s="24">
        <v>3</v>
      </c>
      <c r="J43" s="54">
        <v>3</v>
      </c>
      <c r="K43" s="54">
        <v>3</v>
      </c>
      <c r="L43" s="54">
        <v>3</v>
      </c>
      <c r="M43" s="54">
        <v>3</v>
      </c>
      <c r="N43" s="22"/>
      <c r="O43" s="22"/>
    </row>
    <row r="44" spans="1:15" ht="13.5">
      <c r="A44" s="8" t="s">
        <v>215</v>
      </c>
      <c r="B44" s="54">
        <v>3</v>
      </c>
      <c r="C44" s="54">
        <v>3</v>
      </c>
      <c r="D44" s="54">
        <v>3</v>
      </c>
      <c r="E44" s="59">
        <v>3</v>
      </c>
      <c r="F44" s="24">
        <v>3</v>
      </c>
      <c r="G44" s="24">
        <v>3</v>
      </c>
      <c r="H44" s="24">
        <v>3</v>
      </c>
      <c r="I44" s="24">
        <v>3</v>
      </c>
      <c r="J44" s="54">
        <v>3</v>
      </c>
      <c r="K44" s="54">
        <v>3</v>
      </c>
      <c r="L44" s="54">
        <v>3</v>
      </c>
      <c r="M44" s="54">
        <v>3</v>
      </c>
      <c r="N44" s="22"/>
      <c r="O44" s="22"/>
    </row>
    <row r="45" spans="1:15" ht="13.5">
      <c r="A45" s="8" t="s">
        <v>216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2"/>
      <c r="O45" s="22"/>
    </row>
    <row r="46" spans="1:15" ht="13.5">
      <c r="A46" s="8" t="s">
        <v>217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22"/>
      <c r="O46" s="22"/>
    </row>
    <row r="47" spans="1:15" ht="13.5">
      <c r="A47" s="8" t="s">
        <v>47</v>
      </c>
      <c r="B47" s="53">
        <v>117</v>
      </c>
      <c r="C47" s="53">
        <v>117</v>
      </c>
      <c r="D47" s="53">
        <v>118</v>
      </c>
      <c r="E47" s="59">
        <v>118</v>
      </c>
      <c r="F47" s="24">
        <v>118</v>
      </c>
      <c r="G47" s="24">
        <v>118</v>
      </c>
      <c r="H47" s="24">
        <v>119</v>
      </c>
      <c r="I47" s="24">
        <v>119</v>
      </c>
      <c r="J47" s="30">
        <v>119</v>
      </c>
      <c r="K47" s="53">
        <v>119</v>
      </c>
      <c r="L47" s="53">
        <v>119</v>
      </c>
      <c r="M47" s="53">
        <v>119</v>
      </c>
      <c r="N47" s="22"/>
      <c r="O47" s="22"/>
    </row>
    <row r="48" spans="1:15" ht="13.5">
      <c r="A48" s="8" t="s">
        <v>48</v>
      </c>
      <c r="B48" s="54">
        <v>53</v>
      </c>
      <c r="C48" s="54">
        <v>52</v>
      </c>
      <c r="D48" s="54">
        <v>52</v>
      </c>
      <c r="E48" s="59">
        <v>52</v>
      </c>
      <c r="F48" s="24">
        <v>52</v>
      </c>
      <c r="G48" s="24">
        <v>52</v>
      </c>
      <c r="H48" s="24">
        <v>53</v>
      </c>
      <c r="I48" s="24">
        <v>53</v>
      </c>
      <c r="J48" s="54">
        <v>53</v>
      </c>
      <c r="K48" s="54">
        <v>53</v>
      </c>
      <c r="L48" s="54">
        <v>53</v>
      </c>
      <c r="M48" s="54">
        <v>53</v>
      </c>
      <c r="N48" s="22"/>
      <c r="O48" s="22"/>
    </row>
    <row r="49" spans="1:15" ht="13.5">
      <c r="A49" s="8" t="s">
        <v>49</v>
      </c>
      <c r="B49" s="54">
        <v>56</v>
      </c>
      <c r="C49" s="54">
        <v>57</v>
      </c>
      <c r="D49" s="54">
        <v>57</v>
      </c>
      <c r="E49" s="59">
        <v>57</v>
      </c>
      <c r="F49" s="24">
        <v>56</v>
      </c>
      <c r="G49" s="24">
        <v>56</v>
      </c>
      <c r="H49" s="24">
        <v>56</v>
      </c>
      <c r="I49" s="24">
        <v>56</v>
      </c>
      <c r="J49" s="54">
        <v>56</v>
      </c>
      <c r="K49" s="54">
        <v>56</v>
      </c>
      <c r="L49" s="54">
        <v>56</v>
      </c>
      <c r="M49" s="54">
        <v>56</v>
      </c>
      <c r="N49" s="22"/>
      <c r="O49" s="22"/>
    </row>
    <row r="50" spans="1:15" ht="13.5">
      <c r="A50" s="8" t="s">
        <v>50</v>
      </c>
      <c r="B50" s="53">
        <v>80</v>
      </c>
      <c r="C50" s="53">
        <v>79</v>
      </c>
      <c r="D50" s="53">
        <v>79</v>
      </c>
      <c r="E50" s="59">
        <v>79</v>
      </c>
      <c r="F50" s="24">
        <v>79</v>
      </c>
      <c r="G50" s="24">
        <v>80</v>
      </c>
      <c r="H50" s="24">
        <v>80</v>
      </c>
      <c r="I50" s="24">
        <v>80</v>
      </c>
      <c r="J50" s="30">
        <v>78</v>
      </c>
      <c r="K50" s="53">
        <v>78</v>
      </c>
      <c r="L50" s="53">
        <v>78</v>
      </c>
      <c r="M50" s="53">
        <v>79</v>
      </c>
      <c r="N50" s="22"/>
      <c r="O50" s="22"/>
    </row>
    <row r="51" spans="1:15" ht="13.5">
      <c r="A51" s="8" t="s">
        <v>51</v>
      </c>
      <c r="B51" s="53">
        <v>128</v>
      </c>
      <c r="C51" s="53">
        <v>127</v>
      </c>
      <c r="D51" s="53">
        <v>126</v>
      </c>
      <c r="E51" s="59">
        <v>126</v>
      </c>
      <c r="F51" s="24">
        <v>127</v>
      </c>
      <c r="G51" s="24">
        <v>125</v>
      </c>
      <c r="H51" s="24">
        <v>125</v>
      </c>
      <c r="I51" s="24">
        <v>126</v>
      </c>
      <c r="J51" s="30">
        <v>127</v>
      </c>
      <c r="K51" s="53">
        <v>127</v>
      </c>
      <c r="L51" s="53">
        <v>126</v>
      </c>
      <c r="M51" s="53">
        <v>125</v>
      </c>
      <c r="N51" s="22"/>
      <c r="O51" s="22"/>
    </row>
    <row r="52" spans="1:15" ht="13.5">
      <c r="A52" s="8" t="s">
        <v>52</v>
      </c>
      <c r="B52" s="53">
        <v>131</v>
      </c>
      <c r="C52" s="53">
        <v>130</v>
      </c>
      <c r="D52" s="53">
        <v>130</v>
      </c>
      <c r="E52" s="59">
        <v>129</v>
      </c>
      <c r="F52" s="24">
        <v>128</v>
      </c>
      <c r="G52" s="24">
        <v>127</v>
      </c>
      <c r="H52" s="24">
        <v>127</v>
      </c>
      <c r="I52" s="24">
        <v>128</v>
      </c>
      <c r="J52" s="30">
        <v>128</v>
      </c>
      <c r="K52" s="53">
        <v>128</v>
      </c>
      <c r="L52" s="53">
        <v>129</v>
      </c>
      <c r="M52" s="53">
        <v>129</v>
      </c>
      <c r="N52" s="22"/>
      <c r="O52" s="22"/>
    </row>
    <row r="53" spans="1:15" ht="13.5">
      <c r="A53" s="8" t="s">
        <v>53</v>
      </c>
      <c r="B53" s="54">
        <v>144</v>
      </c>
      <c r="C53" s="54">
        <v>143</v>
      </c>
      <c r="D53" s="54">
        <v>143</v>
      </c>
      <c r="E53" s="59">
        <v>145</v>
      </c>
      <c r="F53" s="24">
        <v>145</v>
      </c>
      <c r="G53" s="24">
        <v>145</v>
      </c>
      <c r="H53" s="24">
        <v>145</v>
      </c>
      <c r="I53" s="24">
        <v>146</v>
      </c>
      <c r="J53" s="54">
        <v>146</v>
      </c>
      <c r="K53" s="54">
        <v>146</v>
      </c>
      <c r="L53" s="54">
        <v>145</v>
      </c>
      <c r="M53" s="54">
        <v>145</v>
      </c>
      <c r="N53" s="22"/>
      <c r="O53" s="22"/>
    </row>
    <row r="54" spans="1:15" ht="13.5">
      <c r="A54" s="8" t="s">
        <v>128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"/>
      <c r="O54" s="22"/>
    </row>
    <row r="55" spans="1:15" ht="13.5">
      <c r="A55" s="8" t="s">
        <v>54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"/>
      <c r="O55" s="22"/>
    </row>
    <row r="56" spans="1:15" ht="13.5">
      <c r="A56" s="8" t="s">
        <v>55</v>
      </c>
      <c r="B56" s="53">
        <v>110</v>
      </c>
      <c r="C56" s="53">
        <v>110</v>
      </c>
      <c r="D56" s="53">
        <v>111</v>
      </c>
      <c r="E56" s="59">
        <v>112</v>
      </c>
      <c r="F56" s="24">
        <v>111</v>
      </c>
      <c r="G56" s="24">
        <v>111</v>
      </c>
      <c r="H56" s="24">
        <v>110</v>
      </c>
      <c r="I56" s="24">
        <v>110</v>
      </c>
      <c r="J56" s="30">
        <v>111</v>
      </c>
      <c r="K56" s="53">
        <v>114</v>
      </c>
      <c r="L56" s="53">
        <v>114</v>
      </c>
      <c r="M56" s="53">
        <v>114</v>
      </c>
      <c r="N56" s="22"/>
      <c r="O56" s="22"/>
    </row>
    <row r="57" spans="1:15" ht="13.5">
      <c r="A57" s="8" t="s">
        <v>56</v>
      </c>
      <c r="B57" s="54">
        <v>119</v>
      </c>
      <c r="C57" s="54">
        <v>119</v>
      </c>
      <c r="D57" s="54">
        <v>119</v>
      </c>
      <c r="E57" s="59">
        <v>119</v>
      </c>
      <c r="F57" s="24">
        <v>119</v>
      </c>
      <c r="G57" s="24">
        <v>119</v>
      </c>
      <c r="H57" s="24">
        <v>119</v>
      </c>
      <c r="I57" s="24">
        <v>120</v>
      </c>
      <c r="J57" s="54">
        <v>119</v>
      </c>
      <c r="K57" s="54">
        <v>119</v>
      </c>
      <c r="L57" s="54">
        <v>119</v>
      </c>
      <c r="M57" s="54">
        <v>119</v>
      </c>
      <c r="N57" s="22"/>
      <c r="O57" s="22"/>
    </row>
    <row r="58" spans="1:15" ht="13.5">
      <c r="A58" s="8" t="s">
        <v>57</v>
      </c>
      <c r="B58" s="53">
        <v>359</v>
      </c>
      <c r="C58" s="53">
        <v>359</v>
      </c>
      <c r="D58" s="53">
        <v>361</v>
      </c>
      <c r="E58" s="59">
        <v>364</v>
      </c>
      <c r="F58" s="24">
        <v>367</v>
      </c>
      <c r="G58" s="24">
        <v>370</v>
      </c>
      <c r="H58" s="9">
        <v>369</v>
      </c>
      <c r="I58" s="9">
        <v>369</v>
      </c>
      <c r="J58" s="30">
        <v>368</v>
      </c>
      <c r="K58" s="53">
        <v>368</v>
      </c>
      <c r="L58" s="53">
        <v>368</v>
      </c>
      <c r="M58" s="53">
        <v>368</v>
      </c>
      <c r="N58" s="22"/>
      <c r="O58" s="22"/>
    </row>
    <row r="59" spans="1:15" ht="13.5">
      <c r="A59" s="8" t="s">
        <v>58</v>
      </c>
      <c r="B59" s="53">
        <v>318</v>
      </c>
      <c r="C59" s="53">
        <v>317</v>
      </c>
      <c r="D59" s="53">
        <v>320</v>
      </c>
      <c r="E59" s="59">
        <v>319</v>
      </c>
      <c r="F59" s="24">
        <v>319</v>
      </c>
      <c r="G59" s="24">
        <v>321</v>
      </c>
      <c r="H59" s="9">
        <v>321</v>
      </c>
      <c r="I59" s="9">
        <v>319</v>
      </c>
      <c r="J59" s="30">
        <v>319</v>
      </c>
      <c r="K59" s="53">
        <v>319</v>
      </c>
      <c r="L59" s="53">
        <v>320</v>
      </c>
      <c r="M59" s="53">
        <v>318</v>
      </c>
      <c r="N59" s="22"/>
      <c r="O59" s="22"/>
    </row>
    <row r="60" spans="1:15" ht="13.5">
      <c r="A60" s="8" t="s">
        <v>59</v>
      </c>
      <c r="B60" s="53">
        <v>229</v>
      </c>
      <c r="C60" s="53">
        <v>229</v>
      </c>
      <c r="D60" s="53">
        <v>229</v>
      </c>
      <c r="E60" s="59">
        <v>228</v>
      </c>
      <c r="F60" s="24">
        <v>228</v>
      </c>
      <c r="G60" s="24">
        <v>228</v>
      </c>
      <c r="H60" s="9">
        <v>227</v>
      </c>
      <c r="I60" s="9">
        <v>226</v>
      </c>
      <c r="J60" s="30">
        <v>223</v>
      </c>
      <c r="K60" s="53">
        <v>224</v>
      </c>
      <c r="L60" s="53">
        <v>227</v>
      </c>
      <c r="M60" s="53">
        <v>226</v>
      </c>
      <c r="N60" s="22"/>
      <c r="O60" s="22"/>
    </row>
    <row r="61" spans="1:15" ht="13.5">
      <c r="A61" s="8" t="s">
        <v>60</v>
      </c>
      <c r="B61" s="53">
        <v>427</v>
      </c>
      <c r="C61" s="53">
        <v>428</v>
      </c>
      <c r="D61" s="53">
        <v>429</v>
      </c>
      <c r="E61" s="59">
        <v>429</v>
      </c>
      <c r="F61" s="9">
        <v>428</v>
      </c>
      <c r="G61" s="9">
        <v>427</v>
      </c>
      <c r="H61" s="9">
        <v>427</v>
      </c>
      <c r="I61" s="9">
        <v>428</v>
      </c>
      <c r="J61" s="30">
        <v>427</v>
      </c>
      <c r="K61" s="53">
        <v>428</v>
      </c>
      <c r="L61" s="53">
        <v>429</v>
      </c>
      <c r="M61" s="53">
        <v>430</v>
      </c>
      <c r="N61" s="22"/>
      <c r="O61" s="22"/>
    </row>
    <row r="62" spans="1:15" ht="14.25" thickBot="1">
      <c r="A62" s="12" t="s">
        <v>61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22"/>
      <c r="O62" s="22"/>
    </row>
    <row r="63" spans="1:13" ht="14.25" thickTop="1">
      <c r="A63" s="14" t="s">
        <v>62</v>
      </c>
      <c r="B63" s="56">
        <v>20041</v>
      </c>
      <c r="C63" s="58">
        <v>20035</v>
      </c>
      <c r="D63" s="58">
        <v>20087</v>
      </c>
      <c r="E63" s="57">
        <v>20119</v>
      </c>
      <c r="F63" s="15">
        <v>20206</v>
      </c>
      <c r="G63" s="15">
        <v>20209</v>
      </c>
      <c r="H63" s="58">
        <v>20230</v>
      </c>
      <c r="I63" s="15">
        <v>20253</v>
      </c>
      <c r="J63" s="33">
        <v>20243</v>
      </c>
      <c r="K63" s="56">
        <v>20318</v>
      </c>
      <c r="L63" s="56">
        <v>20357</v>
      </c>
      <c r="M63" s="58">
        <v>20383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PageLayoutView="0" workbookViewId="0" topLeftCell="A1">
      <selection activeCell="P53" sqref="P53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256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6" t="s">
        <v>244</v>
      </c>
      <c r="C3" s="6" t="s">
        <v>245</v>
      </c>
      <c r="D3" s="6" t="s">
        <v>246</v>
      </c>
      <c r="E3" s="6" t="s">
        <v>247</v>
      </c>
      <c r="F3" s="6" t="s">
        <v>248</v>
      </c>
      <c r="G3" s="6" t="s">
        <v>249</v>
      </c>
      <c r="H3" s="6" t="s">
        <v>250</v>
      </c>
      <c r="I3" s="6" t="s">
        <v>251</v>
      </c>
      <c r="J3" s="6" t="s">
        <v>252</v>
      </c>
      <c r="K3" s="6" t="s">
        <v>253</v>
      </c>
      <c r="L3" s="6" t="s">
        <v>254</v>
      </c>
      <c r="M3" s="6" t="s">
        <v>255</v>
      </c>
    </row>
    <row r="4" spans="1:15" ht="13.5">
      <c r="A4" s="8" t="s">
        <v>13</v>
      </c>
      <c r="B4" s="53">
        <v>2945</v>
      </c>
      <c r="C4" s="53">
        <v>2950</v>
      </c>
      <c r="D4" s="53">
        <v>2945</v>
      </c>
      <c r="E4" s="9">
        <v>2928</v>
      </c>
      <c r="F4" s="9">
        <v>2944</v>
      </c>
      <c r="G4" s="9">
        <v>2945</v>
      </c>
      <c r="H4" s="9">
        <v>2933</v>
      </c>
      <c r="I4" s="9">
        <v>2926</v>
      </c>
      <c r="J4" s="30">
        <v>2934</v>
      </c>
      <c r="K4" s="53">
        <v>2941</v>
      </c>
      <c r="L4" s="53">
        <v>2939</v>
      </c>
      <c r="M4" s="53">
        <v>2941</v>
      </c>
      <c r="N4" s="22"/>
      <c r="O4" s="22"/>
    </row>
    <row r="5" spans="1:15" ht="13.5">
      <c r="A5" s="8" t="s">
        <v>14</v>
      </c>
      <c r="B5" s="53">
        <v>586</v>
      </c>
      <c r="C5" s="53">
        <v>588</v>
      </c>
      <c r="D5" s="53">
        <v>589</v>
      </c>
      <c r="E5" s="24">
        <v>583</v>
      </c>
      <c r="F5" s="9">
        <v>581</v>
      </c>
      <c r="G5" s="9">
        <v>573</v>
      </c>
      <c r="H5" s="9">
        <v>579</v>
      </c>
      <c r="I5" s="9">
        <v>574</v>
      </c>
      <c r="J5" s="30">
        <v>579</v>
      </c>
      <c r="K5" s="53">
        <v>587</v>
      </c>
      <c r="L5" s="53">
        <v>587</v>
      </c>
      <c r="M5" s="53">
        <v>582</v>
      </c>
      <c r="N5" s="22"/>
      <c r="O5" s="22"/>
    </row>
    <row r="6" spans="1:15" ht="13.5">
      <c r="A6" s="8" t="s">
        <v>15</v>
      </c>
      <c r="B6" s="53">
        <v>185</v>
      </c>
      <c r="C6" s="53">
        <v>184</v>
      </c>
      <c r="D6" s="53">
        <v>183</v>
      </c>
      <c r="E6" s="24">
        <v>185</v>
      </c>
      <c r="F6" s="9">
        <v>184</v>
      </c>
      <c r="G6" s="9">
        <v>182</v>
      </c>
      <c r="H6" s="9">
        <v>183</v>
      </c>
      <c r="I6" s="9">
        <v>184</v>
      </c>
      <c r="J6" s="30">
        <v>181</v>
      </c>
      <c r="K6" s="53">
        <v>181</v>
      </c>
      <c r="L6" s="53">
        <v>182</v>
      </c>
      <c r="M6" s="53">
        <v>182</v>
      </c>
      <c r="N6" s="22"/>
      <c r="O6" s="22"/>
    </row>
    <row r="7" spans="1:15" ht="13.5">
      <c r="A7" s="8" t="s">
        <v>16</v>
      </c>
      <c r="B7" s="53">
        <v>355</v>
      </c>
      <c r="C7" s="53">
        <v>356</v>
      </c>
      <c r="D7" s="53">
        <v>354</v>
      </c>
      <c r="E7" s="24">
        <v>356</v>
      </c>
      <c r="F7" s="24">
        <v>357</v>
      </c>
      <c r="G7" s="24">
        <v>355</v>
      </c>
      <c r="H7" s="24">
        <v>356</v>
      </c>
      <c r="I7" s="24">
        <v>353</v>
      </c>
      <c r="J7" s="30">
        <v>352</v>
      </c>
      <c r="K7" s="53">
        <v>352</v>
      </c>
      <c r="L7" s="53">
        <v>353</v>
      </c>
      <c r="M7" s="53">
        <v>353</v>
      </c>
      <c r="N7" s="22"/>
      <c r="O7" s="22"/>
    </row>
    <row r="8" spans="1:15" ht="13.5">
      <c r="A8" s="8" t="s">
        <v>17</v>
      </c>
      <c r="B8" s="53">
        <v>682</v>
      </c>
      <c r="C8" s="53">
        <v>683</v>
      </c>
      <c r="D8" s="53">
        <v>683</v>
      </c>
      <c r="E8" s="24">
        <v>682</v>
      </c>
      <c r="F8" s="24">
        <v>684</v>
      </c>
      <c r="G8" s="24">
        <v>685</v>
      </c>
      <c r="H8" s="24">
        <v>692</v>
      </c>
      <c r="I8" s="24">
        <v>695</v>
      </c>
      <c r="J8" s="30">
        <v>696</v>
      </c>
      <c r="K8" s="53">
        <v>691</v>
      </c>
      <c r="L8" s="53">
        <v>691</v>
      </c>
      <c r="M8" s="53">
        <v>687</v>
      </c>
      <c r="N8" s="22"/>
      <c r="O8" s="22"/>
    </row>
    <row r="9" spans="1:15" ht="13.5">
      <c r="A9" s="8" t="s">
        <v>18</v>
      </c>
      <c r="B9" s="53">
        <v>1081</v>
      </c>
      <c r="C9" s="53">
        <v>1078</v>
      </c>
      <c r="D9" s="53">
        <v>1075</v>
      </c>
      <c r="E9" s="24">
        <v>1078</v>
      </c>
      <c r="F9" s="24">
        <v>1081</v>
      </c>
      <c r="G9" s="24">
        <v>1085</v>
      </c>
      <c r="H9" s="24">
        <v>1088</v>
      </c>
      <c r="I9" s="24">
        <v>1090</v>
      </c>
      <c r="J9" s="30">
        <v>1089</v>
      </c>
      <c r="K9" s="53">
        <v>1088</v>
      </c>
      <c r="L9" s="53">
        <v>1083</v>
      </c>
      <c r="M9" s="53">
        <v>1085</v>
      </c>
      <c r="N9" s="22"/>
      <c r="O9" s="22"/>
    </row>
    <row r="10" spans="1:15" ht="13.5">
      <c r="A10" s="8" t="s">
        <v>19</v>
      </c>
      <c r="B10" s="53">
        <v>594</v>
      </c>
      <c r="C10" s="53">
        <v>592</v>
      </c>
      <c r="D10" s="53">
        <v>596</v>
      </c>
      <c r="E10" s="24">
        <v>590</v>
      </c>
      <c r="F10" s="24">
        <v>596</v>
      </c>
      <c r="G10" s="24">
        <v>596</v>
      </c>
      <c r="H10" s="24">
        <v>592</v>
      </c>
      <c r="I10" s="24">
        <v>593</v>
      </c>
      <c r="J10" s="30">
        <v>586</v>
      </c>
      <c r="K10" s="53">
        <v>587</v>
      </c>
      <c r="L10" s="53">
        <v>589</v>
      </c>
      <c r="M10" s="53">
        <v>586</v>
      </c>
      <c r="N10" s="22"/>
      <c r="O10" s="22"/>
    </row>
    <row r="11" spans="1:15" ht="13.5">
      <c r="A11" s="8" t="s">
        <v>20</v>
      </c>
      <c r="B11" s="53">
        <v>220</v>
      </c>
      <c r="C11" s="53">
        <v>220</v>
      </c>
      <c r="D11" s="53">
        <v>218</v>
      </c>
      <c r="E11" s="24">
        <v>215</v>
      </c>
      <c r="F11" s="24">
        <v>217</v>
      </c>
      <c r="G11" s="24">
        <v>218</v>
      </c>
      <c r="H11" s="24">
        <v>218</v>
      </c>
      <c r="I11" s="24">
        <v>223</v>
      </c>
      <c r="J11" s="30">
        <v>223</v>
      </c>
      <c r="K11" s="53">
        <v>223</v>
      </c>
      <c r="L11" s="53">
        <v>225</v>
      </c>
      <c r="M11" s="53">
        <v>225</v>
      </c>
      <c r="N11" s="22"/>
      <c r="O11" s="22"/>
    </row>
    <row r="12" spans="1:15" ht="13.5">
      <c r="A12" s="8" t="s">
        <v>21</v>
      </c>
      <c r="B12" s="53">
        <v>446</v>
      </c>
      <c r="C12" s="53">
        <v>444</v>
      </c>
      <c r="D12" s="53">
        <v>443</v>
      </c>
      <c r="E12" s="24">
        <v>438</v>
      </c>
      <c r="F12" s="24">
        <v>437</v>
      </c>
      <c r="G12" s="24">
        <v>440</v>
      </c>
      <c r="H12" s="24">
        <v>439</v>
      </c>
      <c r="I12" s="24">
        <v>439</v>
      </c>
      <c r="J12" s="30">
        <v>437</v>
      </c>
      <c r="K12" s="53">
        <v>437</v>
      </c>
      <c r="L12" s="53">
        <v>436</v>
      </c>
      <c r="M12" s="53">
        <v>437</v>
      </c>
      <c r="N12" s="22"/>
      <c r="O12" s="22"/>
    </row>
    <row r="13" spans="1:15" ht="13.5">
      <c r="A13" s="8" t="s">
        <v>22</v>
      </c>
      <c r="B13" s="53">
        <v>171</v>
      </c>
      <c r="C13" s="53">
        <v>173</v>
      </c>
      <c r="D13" s="53">
        <v>172</v>
      </c>
      <c r="E13" s="24">
        <v>172</v>
      </c>
      <c r="F13" s="24">
        <v>170</v>
      </c>
      <c r="G13" s="24">
        <v>170</v>
      </c>
      <c r="H13" s="24">
        <v>173</v>
      </c>
      <c r="I13" s="24">
        <v>170</v>
      </c>
      <c r="J13" s="30">
        <v>170</v>
      </c>
      <c r="K13" s="53">
        <v>171</v>
      </c>
      <c r="L13" s="53">
        <v>170</v>
      </c>
      <c r="M13" s="53">
        <v>168</v>
      </c>
      <c r="N13" s="22"/>
      <c r="O13" s="22"/>
    </row>
    <row r="14" spans="1:15" ht="13.5">
      <c r="A14" s="8" t="s">
        <v>23</v>
      </c>
      <c r="B14" s="53">
        <v>211</v>
      </c>
      <c r="C14" s="53">
        <v>213</v>
      </c>
      <c r="D14" s="53">
        <v>212</v>
      </c>
      <c r="E14" s="24">
        <v>210</v>
      </c>
      <c r="F14" s="24">
        <v>211</v>
      </c>
      <c r="G14" s="24">
        <v>209</v>
      </c>
      <c r="H14" s="24">
        <v>210</v>
      </c>
      <c r="I14" s="24">
        <v>211</v>
      </c>
      <c r="J14" s="30">
        <v>214</v>
      </c>
      <c r="K14" s="53">
        <v>210</v>
      </c>
      <c r="L14" s="53">
        <v>211</v>
      </c>
      <c r="M14" s="53">
        <v>209</v>
      </c>
      <c r="N14" s="22"/>
      <c r="O14" s="22"/>
    </row>
    <row r="15" spans="1:15" ht="13.5">
      <c r="A15" s="8" t="s">
        <v>24</v>
      </c>
      <c r="B15" s="53">
        <v>520</v>
      </c>
      <c r="C15" s="53">
        <v>523</v>
      </c>
      <c r="D15" s="53">
        <v>523</v>
      </c>
      <c r="E15" s="24">
        <v>527</v>
      </c>
      <c r="F15" s="24">
        <v>528</v>
      </c>
      <c r="G15" s="24">
        <v>531</v>
      </c>
      <c r="H15" s="24">
        <v>535</v>
      </c>
      <c r="I15" s="24">
        <v>536</v>
      </c>
      <c r="J15" s="30">
        <v>537</v>
      </c>
      <c r="K15" s="53">
        <v>538</v>
      </c>
      <c r="L15" s="53">
        <v>537</v>
      </c>
      <c r="M15" s="53">
        <v>538</v>
      </c>
      <c r="N15" s="22"/>
      <c r="O15" s="22"/>
    </row>
    <row r="16" spans="1:15" ht="13.5">
      <c r="A16" s="8" t="s">
        <v>25</v>
      </c>
      <c r="B16" s="53">
        <v>412</v>
      </c>
      <c r="C16" s="53">
        <v>417</v>
      </c>
      <c r="D16" s="53">
        <v>417</v>
      </c>
      <c r="E16" s="24">
        <v>420</v>
      </c>
      <c r="F16" s="24">
        <v>419</v>
      </c>
      <c r="G16" s="24">
        <v>417</v>
      </c>
      <c r="H16" s="24">
        <v>415</v>
      </c>
      <c r="I16" s="24">
        <v>415</v>
      </c>
      <c r="J16" s="30">
        <v>417</v>
      </c>
      <c r="K16" s="53">
        <v>414</v>
      </c>
      <c r="L16" s="53">
        <v>417</v>
      </c>
      <c r="M16" s="53">
        <v>422</v>
      </c>
      <c r="N16" s="22"/>
      <c r="O16" s="22"/>
    </row>
    <row r="17" spans="1:15" ht="13.5">
      <c r="A17" s="8" t="s">
        <v>26</v>
      </c>
      <c r="B17" s="53">
        <v>404</v>
      </c>
      <c r="C17" s="53">
        <v>401</v>
      </c>
      <c r="D17" s="53">
        <v>398</v>
      </c>
      <c r="E17" s="24">
        <v>399</v>
      </c>
      <c r="F17" s="24">
        <v>395</v>
      </c>
      <c r="G17" s="24">
        <v>396</v>
      </c>
      <c r="H17" s="24">
        <v>398</v>
      </c>
      <c r="I17" s="24">
        <v>393</v>
      </c>
      <c r="J17" s="30">
        <v>396</v>
      </c>
      <c r="K17" s="53">
        <v>395</v>
      </c>
      <c r="L17" s="53">
        <v>395</v>
      </c>
      <c r="M17" s="53">
        <v>399</v>
      </c>
      <c r="N17" s="22"/>
      <c r="O17" s="22"/>
    </row>
    <row r="18" spans="1:15" ht="13.5">
      <c r="A18" s="8" t="s">
        <v>27</v>
      </c>
      <c r="B18" s="53">
        <v>29</v>
      </c>
      <c r="C18" s="53">
        <v>29</v>
      </c>
      <c r="D18" s="53">
        <v>29</v>
      </c>
      <c r="E18" s="24">
        <v>31</v>
      </c>
      <c r="F18" s="24">
        <v>32</v>
      </c>
      <c r="G18" s="24">
        <v>33</v>
      </c>
      <c r="H18" s="24">
        <v>33</v>
      </c>
      <c r="I18" s="24">
        <v>35</v>
      </c>
      <c r="J18" s="30">
        <v>31</v>
      </c>
      <c r="K18" s="53">
        <v>32</v>
      </c>
      <c r="L18" s="53">
        <v>32</v>
      </c>
      <c r="M18" s="53">
        <v>32</v>
      </c>
      <c r="N18" s="22"/>
      <c r="O18" s="22"/>
    </row>
    <row r="19" spans="1:15" ht="13.5">
      <c r="A19" s="8" t="s">
        <v>28</v>
      </c>
      <c r="B19" s="53">
        <v>309</v>
      </c>
      <c r="C19" s="53">
        <v>309</v>
      </c>
      <c r="D19" s="53">
        <v>316</v>
      </c>
      <c r="E19" s="24">
        <v>315</v>
      </c>
      <c r="F19" s="24">
        <v>314</v>
      </c>
      <c r="G19" s="24">
        <v>315</v>
      </c>
      <c r="H19" s="24">
        <v>315</v>
      </c>
      <c r="I19" s="24">
        <v>313</v>
      </c>
      <c r="J19" s="30">
        <v>315</v>
      </c>
      <c r="K19" s="53">
        <v>317</v>
      </c>
      <c r="L19" s="53">
        <v>324</v>
      </c>
      <c r="M19" s="53">
        <v>321</v>
      </c>
      <c r="N19" s="22"/>
      <c r="O19" s="22"/>
    </row>
    <row r="20" spans="1:15" ht="13.5">
      <c r="A20" s="8" t="s">
        <v>29</v>
      </c>
      <c r="B20" s="53">
        <v>526</v>
      </c>
      <c r="C20" s="53">
        <v>533</v>
      </c>
      <c r="D20" s="53">
        <v>528</v>
      </c>
      <c r="E20" s="24">
        <v>545</v>
      </c>
      <c r="F20" s="24">
        <v>547</v>
      </c>
      <c r="G20" s="24">
        <v>547</v>
      </c>
      <c r="H20" s="24">
        <v>553</v>
      </c>
      <c r="I20" s="24">
        <v>552</v>
      </c>
      <c r="J20" s="30">
        <v>547</v>
      </c>
      <c r="K20" s="53">
        <v>551</v>
      </c>
      <c r="L20" s="53">
        <v>552</v>
      </c>
      <c r="M20" s="53">
        <v>555</v>
      </c>
      <c r="N20" s="22"/>
      <c r="O20" s="22"/>
    </row>
    <row r="21" spans="1:15" ht="13.5">
      <c r="A21" s="8" t="s">
        <v>30</v>
      </c>
      <c r="B21" s="53">
        <v>127</v>
      </c>
      <c r="C21" s="53">
        <v>128</v>
      </c>
      <c r="D21" s="53">
        <v>128</v>
      </c>
      <c r="E21" s="24">
        <v>128</v>
      </c>
      <c r="F21" s="24">
        <v>127</v>
      </c>
      <c r="G21" s="24">
        <v>127</v>
      </c>
      <c r="H21" s="24">
        <v>128</v>
      </c>
      <c r="I21" s="24">
        <v>127</v>
      </c>
      <c r="J21" s="30">
        <v>126</v>
      </c>
      <c r="K21" s="53">
        <v>126</v>
      </c>
      <c r="L21" s="53">
        <v>126</v>
      </c>
      <c r="M21" s="53">
        <v>124</v>
      </c>
      <c r="N21" s="22"/>
      <c r="O21" s="22"/>
    </row>
    <row r="22" spans="1:15" ht="13.5">
      <c r="A22" s="8" t="s">
        <v>31</v>
      </c>
      <c r="B22" s="53">
        <v>337</v>
      </c>
      <c r="C22" s="53">
        <v>338</v>
      </c>
      <c r="D22" s="53">
        <v>337</v>
      </c>
      <c r="E22" s="24">
        <v>336</v>
      </c>
      <c r="F22" s="24">
        <v>338</v>
      </c>
      <c r="G22" s="24">
        <v>339</v>
      </c>
      <c r="H22" s="24">
        <v>342</v>
      </c>
      <c r="I22" s="24">
        <v>341</v>
      </c>
      <c r="J22" s="30">
        <v>348</v>
      </c>
      <c r="K22" s="53">
        <v>349</v>
      </c>
      <c r="L22" s="53">
        <v>350</v>
      </c>
      <c r="M22" s="53">
        <v>345</v>
      </c>
      <c r="N22" s="22"/>
      <c r="O22" s="22"/>
    </row>
    <row r="23" spans="1:15" ht="13.5">
      <c r="A23" s="8" t="s">
        <v>32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"/>
      <c r="O23" s="22"/>
    </row>
    <row r="24" spans="1:15" ht="13.5">
      <c r="A24" s="8" t="s">
        <v>33</v>
      </c>
      <c r="B24" s="53">
        <v>122</v>
      </c>
      <c r="C24" s="53">
        <v>120</v>
      </c>
      <c r="D24" s="53">
        <v>123</v>
      </c>
      <c r="E24" s="24">
        <v>123</v>
      </c>
      <c r="F24" s="24">
        <v>120</v>
      </c>
      <c r="G24" s="24">
        <v>122</v>
      </c>
      <c r="H24" s="24">
        <v>123</v>
      </c>
      <c r="I24" s="24">
        <v>123</v>
      </c>
      <c r="J24" s="30">
        <v>120</v>
      </c>
      <c r="K24" s="53">
        <v>121</v>
      </c>
      <c r="L24" s="53">
        <v>119</v>
      </c>
      <c r="M24" s="53">
        <v>119</v>
      </c>
      <c r="N24" s="22"/>
      <c r="O24" s="22"/>
    </row>
    <row r="25" spans="1:15" ht="13.5">
      <c r="A25" s="8" t="s">
        <v>34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"/>
      <c r="O25" s="22"/>
    </row>
    <row r="26" spans="1:15" ht="13.5">
      <c r="A26" s="8" t="s">
        <v>35</v>
      </c>
      <c r="B26" s="53">
        <v>1345</v>
      </c>
      <c r="C26" s="53">
        <v>1343</v>
      </c>
      <c r="D26" s="53">
        <v>1347</v>
      </c>
      <c r="E26" s="24">
        <v>1349</v>
      </c>
      <c r="F26" s="24">
        <v>1350</v>
      </c>
      <c r="G26" s="24">
        <v>1352</v>
      </c>
      <c r="H26" s="24">
        <v>1357</v>
      </c>
      <c r="I26" s="24">
        <v>1367</v>
      </c>
      <c r="J26" s="30">
        <v>1372</v>
      </c>
      <c r="K26" s="53">
        <v>1384</v>
      </c>
      <c r="L26" s="53">
        <v>1393</v>
      </c>
      <c r="M26" s="53">
        <v>1399</v>
      </c>
      <c r="N26" s="22"/>
      <c r="O26" s="22"/>
    </row>
    <row r="27" spans="1:15" ht="13.5">
      <c r="A27" s="8" t="s">
        <v>36</v>
      </c>
      <c r="B27" s="53">
        <v>766</v>
      </c>
      <c r="C27" s="53">
        <v>771</v>
      </c>
      <c r="D27" s="53">
        <v>773</v>
      </c>
      <c r="E27" s="24">
        <v>772</v>
      </c>
      <c r="F27" s="24">
        <v>773</v>
      </c>
      <c r="G27" s="24">
        <v>774</v>
      </c>
      <c r="H27" s="24">
        <v>770</v>
      </c>
      <c r="I27" s="24">
        <v>774</v>
      </c>
      <c r="J27" s="30">
        <v>773</v>
      </c>
      <c r="K27" s="53">
        <v>776</v>
      </c>
      <c r="L27" s="53">
        <v>774</v>
      </c>
      <c r="M27" s="53">
        <v>774</v>
      </c>
      <c r="N27" s="22"/>
      <c r="O27" s="22"/>
    </row>
    <row r="28" spans="1:15" ht="13.5">
      <c r="A28" s="8" t="s">
        <v>37</v>
      </c>
      <c r="B28" s="53">
        <v>230</v>
      </c>
      <c r="C28" s="53">
        <v>230</v>
      </c>
      <c r="D28" s="53">
        <v>231</v>
      </c>
      <c r="E28" s="24">
        <v>233</v>
      </c>
      <c r="F28" s="24">
        <v>233</v>
      </c>
      <c r="G28" s="24">
        <v>232</v>
      </c>
      <c r="H28" s="24">
        <v>232</v>
      </c>
      <c r="I28" s="24">
        <v>232</v>
      </c>
      <c r="J28" s="30">
        <v>231</v>
      </c>
      <c r="K28" s="53">
        <v>232</v>
      </c>
      <c r="L28" s="53">
        <v>234</v>
      </c>
      <c r="M28" s="53">
        <v>234</v>
      </c>
      <c r="N28" s="22"/>
      <c r="O28" s="22"/>
    </row>
    <row r="29" spans="1:15" ht="13.5">
      <c r="A29" s="8" t="s">
        <v>38</v>
      </c>
      <c r="B29" s="53">
        <v>179</v>
      </c>
      <c r="C29" s="53">
        <v>180</v>
      </c>
      <c r="D29" s="53">
        <v>178</v>
      </c>
      <c r="E29" s="24">
        <v>179</v>
      </c>
      <c r="F29" s="24">
        <v>180</v>
      </c>
      <c r="G29" s="24">
        <v>180</v>
      </c>
      <c r="H29" s="24">
        <v>180</v>
      </c>
      <c r="I29" s="24">
        <v>179</v>
      </c>
      <c r="J29" s="30">
        <v>179</v>
      </c>
      <c r="K29" s="53">
        <v>180</v>
      </c>
      <c r="L29" s="53">
        <v>180</v>
      </c>
      <c r="M29" s="53">
        <v>181</v>
      </c>
      <c r="N29" s="22"/>
      <c r="O29" s="22"/>
    </row>
    <row r="30" spans="1:15" ht="13.5">
      <c r="A30" s="8" t="s">
        <v>39</v>
      </c>
      <c r="B30" s="53">
        <v>424</v>
      </c>
      <c r="C30" s="53">
        <v>422</v>
      </c>
      <c r="D30" s="53">
        <v>422</v>
      </c>
      <c r="E30" s="24">
        <v>424</v>
      </c>
      <c r="F30" s="24">
        <v>431</v>
      </c>
      <c r="G30" s="24">
        <v>431</v>
      </c>
      <c r="H30" s="24">
        <v>434</v>
      </c>
      <c r="I30" s="24">
        <v>436</v>
      </c>
      <c r="J30" s="30">
        <v>432</v>
      </c>
      <c r="K30" s="53">
        <v>433</v>
      </c>
      <c r="L30" s="53">
        <v>431</v>
      </c>
      <c r="M30" s="53">
        <v>435</v>
      </c>
      <c r="N30" s="22"/>
      <c r="O30" s="22"/>
    </row>
    <row r="31" spans="1:15" ht="13.5">
      <c r="A31" s="8" t="s">
        <v>40</v>
      </c>
      <c r="B31" s="53">
        <v>168</v>
      </c>
      <c r="C31" s="53">
        <v>167</v>
      </c>
      <c r="D31" s="53">
        <v>165</v>
      </c>
      <c r="E31" s="24">
        <v>167</v>
      </c>
      <c r="F31" s="24">
        <v>168</v>
      </c>
      <c r="G31" s="24">
        <v>168</v>
      </c>
      <c r="H31" s="24">
        <v>169</v>
      </c>
      <c r="I31" s="24">
        <v>169</v>
      </c>
      <c r="J31" s="30">
        <v>171</v>
      </c>
      <c r="K31" s="53">
        <v>171</v>
      </c>
      <c r="L31" s="53">
        <v>169</v>
      </c>
      <c r="M31" s="53">
        <v>169</v>
      </c>
      <c r="N31" s="22"/>
      <c r="O31" s="22"/>
    </row>
    <row r="32" spans="1:15" ht="13.5">
      <c r="A32" s="8" t="s">
        <v>41</v>
      </c>
      <c r="B32" s="53">
        <v>275</v>
      </c>
      <c r="C32" s="53">
        <v>276</v>
      </c>
      <c r="D32" s="53">
        <v>278</v>
      </c>
      <c r="E32" s="24">
        <v>275</v>
      </c>
      <c r="F32" s="24">
        <v>275</v>
      </c>
      <c r="G32" s="24">
        <v>275</v>
      </c>
      <c r="H32" s="24">
        <v>274</v>
      </c>
      <c r="I32" s="24">
        <v>274</v>
      </c>
      <c r="J32" s="30">
        <v>271</v>
      </c>
      <c r="K32" s="53">
        <v>273</v>
      </c>
      <c r="L32" s="53">
        <v>273</v>
      </c>
      <c r="M32" s="53">
        <v>277</v>
      </c>
      <c r="N32" s="22"/>
      <c r="O32" s="22"/>
    </row>
    <row r="33" spans="1:15" ht="13.5">
      <c r="A33" s="8" t="s">
        <v>42</v>
      </c>
      <c r="B33" s="53">
        <v>248</v>
      </c>
      <c r="C33" s="53">
        <v>252</v>
      </c>
      <c r="D33" s="53">
        <v>251</v>
      </c>
      <c r="E33" s="24">
        <v>254</v>
      </c>
      <c r="F33" s="24">
        <v>257</v>
      </c>
      <c r="G33" s="24">
        <v>260</v>
      </c>
      <c r="H33" s="24">
        <v>258</v>
      </c>
      <c r="I33" s="24">
        <v>261</v>
      </c>
      <c r="J33" s="30">
        <v>262</v>
      </c>
      <c r="K33" s="53">
        <v>261</v>
      </c>
      <c r="L33" s="53">
        <v>259</v>
      </c>
      <c r="M33" s="53">
        <v>258</v>
      </c>
      <c r="N33" s="22"/>
      <c r="O33" s="22"/>
    </row>
    <row r="34" spans="1:15" ht="13.5">
      <c r="A34" s="8" t="s">
        <v>43</v>
      </c>
      <c r="B34" s="53">
        <v>618</v>
      </c>
      <c r="C34" s="53">
        <v>619</v>
      </c>
      <c r="D34" s="53">
        <v>621</v>
      </c>
      <c r="E34" s="24">
        <v>631</v>
      </c>
      <c r="F34" s="24">
        <v>631</v>
      </c>
      <c r="G34" s="24">
        <v>629</v>
      </c>
      <c r="H34" s="24">
        <v>634</v>
      </c>
      <c r="I34" s="24">
        <v>640</v>
      </c>
      <c r="J34" s="30">
        <v>636</v>
      </c>
      <c r="K34" s="53">
        <v>634</v>
      </c>
      <c r="L34" s="53">
        <v>638</v>
      </c>
      <c r="M34" s="53">
        <v>638</v>
      </c>
      <c r="N34" s="22"/>
      <c r="O34" s="22"/>
    </row>
    <row r="35" spans="1:15" ht="13.5">
      <c r="A35" s="8" t="s">
        <v>44</v>
      </c>
      <c r="B35" s="53">
        <v>655</v>
      </c>
      <c r="C35" s="53">
        <v>656</v>
      </c>
      <c r="D35" s="53">
        <v>656</v>
      </c>
      <c r="E35" s="24">
        <v>663</v>
      </c>
      <c r="F35" s="24">
        <v>663</v>
      </c>
      <c r="G35" s="24">
        <v>660</v>
      </c>
      <c r="H35" s="24">
        <v>663</v>
      </c>
      <c r="I35" s="24">
        <v>659</v>
      </c>
      <c r="J35" s="30">
        <v>663</v>
      </c>
      <c r="K35" s="53">
        <v>663</v>
      </c>
      <c r="L35" s="53">
        <v>663</v>
      </c>
      <c r="M35" s="53">
        <v>661</v>
      </c>
      <c r="N35" s="22"/>
      <c r="O35" s="22"/>
    </row>
    <row r="36" spans="1:15" ht="13.5">
      <c r="A36" s="8" t="s">
        <v>45</v>
      </c>
      <c r="B36" s="53">
        <v>754</v>
      </c>
      <c r="C36" s="53">
        <v>754</v>
      </c>
      <c r="D36" s="53">
        <v>754</v>
      </c>
      <c r="E36" s="24">
        <v>758</v>
      </c>
      <c r="F36" s="24">
        <v>755</v>
      </c>
      <c r="G36" s="24">
        <v>752</v>
      </c>
      <c r="H36" s="24">
        <v>752</v>
      </c>
      <c r="I36" s="24">
        <v>747</v>
      </c>
      <c r="J36" s="30">
        <v>743</v>
      </c>
      <c r="K36" s="53">
        <v>749</v>
      </c>
      <c r="L36" s="53">
        <v>753</v>
      </c>
      <c r="M36" s="53">
        <v>760</v>
      </c>
      <c r="N36" s="22"/>
      <c r="O36" s="22"/>
    </row>
    <row r="37" spans="1:15" ht="13.5">
      <c r="A37" s="8" t="s">
        <v>46</v>
      </c>
      <c r="B37" s="53">
        <v>622</v>
      </c>
      <c r="C37" s="53">
        <v>621</v>
      </c>
      <c r="D37" s="53">
        <v>616</v>
      </c>
      <c r="E37" s="24">
        <v>620</v>
      </c>
      <c r="F37" s="24">
        <v>619</v>
      </c>
      <c r="G37" s="24">
        <v>619</v>
      </c>
      <c r="H37" s="24">
        <v>619</v>
      </c>
      <c r="I37" s="24">
        <v>624</v>
      </c>
      <c r="J37" s="30">
        <v>626</v>
      </c>
      <c r="K37" s="53">
        <v>628</v>
      </c>
      <c r="L37" s="53">
        <v>636</v>
      </c>
      <c r="M37" s="53">
        <v>638</v>
      </c>
      <c r="N37" s="22"/>
      <c r="O37" s="22"/>
    </row>
    <row r="38" spans="1:15" ht="13.5">
      <c r="A38" s="8" t="s">
        <v>169</v>
      </c>
      <c r="B38" s="53">
        <v>536</v>
      </c>
      <c r="C38" s="53">
        <v>538</v>
      </c>
      <c r="D38" s="53">
        <v>540</v>
      </c>
      <c r="E38" s="24">
        <v>549</v>
      </c>
      <c r="F38" s="24">
        <v>548</v>
      </c>
      <c r="G38" s="24">
        <v>548</v>
      </c>
      <c r="H38" s="24">
        <v>547</v>
      </c>
      <c r="I38" s="24">
        <v>544</v>
      </c>
      <c r="J38" s="30">
        <v>550</v>
      </c>
      <c r="K38" s="53">
        <v>543</v>
      </c>
      <c r="L38" s="53">
        <v>548</v>
      </c>
      <c r="M38" s="53">
        <v>549</v>
      </c>
      <c r="N38" s="22"/>
      <c r="O38" s="22"/>
    </row>
    <row r="39" spans="1:15" ht="13.5">
      <c r="A39" s="8" t="s">
        <v>171</v>
      </c>
      <c r="B39" s="53">
        <v>161</v>
      </c>
      <c r="C39" s="53">
        <v>162</v>
      </c>
      <c r="D39" s="53">
        <v>160</v>
      </c>
      <c r="E39" s="24">
        <v>162</v>
      </c>
      <c r="F39" s="24">
        <v>164</v>
      </c>
      <c r="G39" s="24">
        <v>165</v>
      </c>
      <c r="H39" s="24">
        <v>166</v>
      </c>
      <c r="I39" s="24">
        <v>167</v>
      </c>
      <c r="J39" s="30">
        <v>168</v>
      </c>
      <c r="K39" s="53">
        <v>169</v>
      </c>
      <c r="L39" s="53">
        <v>167</v>
      </c>
      <c r="M39" s="53">
        <v>166</v>
      </c>
      <c r="N39" s="22"/>
      <c r="O39" s="22"/>
    </row>
    <row r="40" spans="1:15" ht="13.5">
      <c r="A40" s="8" t="s">
        <v>172</v>
      </c>
      <c r="B40" s="53">
        <v>209</v>
      </c>
      <c r="C40" s="53">
        <v>210</v>
      </c>
      <c r="D40" s="53">
        <v>213</v>
      </c>
      <c r="E40" s="24">
        <v>213</v>
      </c>
      <c r="F40" s="24">
        <v>214</v>
      </c>
      <c r="G40" s="24">
        <v>214</v>
      </c>
      <c r="H40" s="24">
        <v>213</v>
      </c>
      <c r="I40" s="24">
        <v>212</v>
      </c>
      <c r="J40" s="30">
        <v>213</v>
      </c>
      <c r="K40" s="53">
        <v>213</v>
      </c>
      <c r="L40" s="53">
        <v>215</v>
      </c>
      <c r="M40" s="53">
        <v>218</v>
      </c>
      <c r="N40" s="22"/>
      <c r="O40" s="22"/>
    </row>
    <row r="41" spans="1:15" ht="13.5">
      <c r="A41" s="8" t="s">
        <v>212</v>
      </c>
      <c r="B41" s="54">
        <v>1</v>
      </c>
      <c r="C41" s="54">
        <v>1</v>
      </c>
      <c r="D41" s="54">
        <v>1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54">
        <v>1</v>
      </c>
      <c r="K41" s="54">
        <v>1</v>
      </c>
      <c r="L41" s="54">
        <v>1</v>
      </c>
      <c r="M41" s="54">
        <v>1</v>
      </c>
      <c r="N41" s="22"/>
      <c r="O41" s="22"/>
    </row>
    <row r="42" spans="1:15" ht="13.5">
      <c r="A42" s="8" t="s">
        <v>213</v>
      </c>
      <c r="B42" s="54">
        <v>73</v>
      </c>
      <c r="C42" s="54">
        <v>72</v>
      </c>
      <c r="D42" s="54">
        <v>73</v>
      </c>
      <c r="E42" s="24">
        <v>72</v>
      </c>
      <c r="F42" s="24">
        <v>84</v>
      </c>
      <c r="G42" s="24">
        <v>84</v>
      </c>
      <c r="H42" s="24">
        <v>85</v>
      </c>
      <c r="I42" s="24">
        <v>85</v>
      </c>
      <c r="J42" s="54">
        <v>88</v>
      </c>
      <c r="K42" s="54">
        <v>90</v>
      </c>
      <c r="L42" s="54">
        <v>90</v>
      </c>
      <c r="M42" s="54">
        <v>90</v>
      </c>
      <c r="N42" s="22"/>
      <c r="O42" s="22"/>
    </row>
    <row r="43" spans="1:15" ht="13.5">
      <c r="A43" s="8" t="s">
        <v>214</v>
      </c>
      <c r="B43" s="54">
        <v>2</v>
      </c>
      <c r="C43" s="54">
        <v>2</v>
      </c>
      <c r="D43" s="54">
        <v>2</v>
      </c>
      <c r="E43" s="24">
        <v>3</v>
      </c>
      <c r="F43" s="24">
        <v>3</v>
      </c>
      <c r="G43" s="24">
        <v>3</v>
      </c>
      <c r="H43" s="24">
        <v>3</v>
      </c>
      <c r="I43" s="24">
        <v>3</v>
      </c>
      <c r="J43" s="54">
        <v>3</v>
      </c>
      <c r="K43" s="54">
        <v>3</v>
      </c>
      <c r="L43" s="54">
        <v>3</v>
      </c>
      <c r="M43" s="54">
        <v>3</v>
      </c>
      <c r="N43" s="22"/>
      <c r="O43" s="22"/>
    </row>
    <row r="44" spans="1:15" ht="13.5">
      <c r="A44" s="8" t="s">
        <v>215</v>
      </c>
      <c r="B44" s="54">
        <v>3</v>
      </c>
      <c r="C44" s="54">
        <v>3</v>
      </c>
      <c r="D44" s="54">
        <v>3</v>
      </c>
      <c r="E44" s="24">
        <v>3</v>
      </c>
      <c r="F44" s="24">
        <v>3</v>
      </c>
      <c r="G44" s="24">
        <v>3</v>
      </c>
      <c r="H44" s="24">
        <v>3</v>
      </c>
      <c r="I44" s="24">
        <v>3</v>
      </c>
      <c r="J44" s="54">
        <v>3</v>
      </c>
      <c r="K44" s="54">
        <v>3</v>
      </c>
      <c r="L44" s="54">
        <v>3</v>
      </c>
      <c r="M44" s="54">
        <v>3</v>
      </c>
      <c r="N44" s="22"/>
      <c r="O44" s="22"/>
    </row>
    <row r="45" spans="1:15" ht="13.5">
      <c r="A45" s="8" t="s">
        <v>216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2"/>
      <c r="O45" s="22"/>
    </row>
    <row r="46" spans="1:15" ht="13.5">
      <c r="A46" s="8" t="s">
        <v>217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22"/>
      <c r="O46" s="22"/>
    </row>
    <row r="47" spans="1:15" ht="13.5">
      <c r="A47" s="8" t="s">
        <v>47</v>
      </c>
      <c r="B47" s="53">
        <v>114</v>
      </c>
      <c r="C47" s="53">
        <v>116</v>
      </c>
      <c r="D47" s="53">
        <v>118</v>
      </c>
      <c r="E47" s="24">
        <v>118</v>
      </c>
      <c r="F47" s="24">
        <v>117</v>
      </c>
      <c r="G47" s="24">
        <v>117</v>
      </c>
      <c r="H47" s="24">
        <v>117</v>
      </c>
      <c r="I47" s="24">
        <v>117</v>
      </c>
      <c r="J47" s="30">
        <v>117</v>
      </c>
      <c r="K47" s="53">
        <v>116</v>
      </c>
      <c r="L47" s="53">
        <v>117</v>
      </c>
      <c r="M47" s="53">
        <v>117</v>
      </c>
      <c r="N47" s="22"/>
      <c r="O47" s="22"/>
    </row>
    <row r="48" spans="1:15" ht="13.5">
      <c r="A48" s="8" t="s">
        <v>48</v>
      </c>
      <c r="B48" s="54">
        <v>52</v>
      </c>
      <c r="C48" s="54">
        <v>52</v>
      </c>
      <c r="D48" s="54">
        <v>51</v>
      </c>
      <c r="E48" s="24">
        <v>51</v>
      </c>
      <c r="F48" s="24">
        <v>51</v>
      </c>
      <c r="G48" s="24">
        <v>51</v>
      </c>
      <c r="H48" s="24">
        <v>51</v>
      </c>
      <c r="I48" s="24">
        <v>51</v>
      </c>
      <c r="J48" s="54">
        <v>51</v>
      </c>
      <c r="K48" s="54">
        <v>52</v>
      </c>
      <c r="L48" s="54">
        <v>52</v>
      </c>
      <c r="M48" s="54">
        <v>53</v>
      </c>
      <c r="N48" s="22"/>
      <c r="O48" s="22"/>
    </row>
    <row r="49" spans="1:15" ht="13.5">
      <c r="A49" s="8" t="s">
        <v>49</v>
      </c>
      <c r="B49" s="54">
        <v>57</v>
      </c>
      <c r="C49" s="54">
        <v>57</v>
      </c>
      <c r="D49" s="54">
        <v>57</v>
      </c>
      <c r="E49" s="24">
        <v>57</v>
      </c>
      <c r="F49" s="24">
        <v>57</v>
      </c>
      <c r="G49" s="24">
        <v>57</v>
      </c>
      <c r="H49" s="24">
        <v>57</v>
      </c>
      <c r="I49" s="24">
        <v>57</v>
      </c>
      <c r="J49" s="54">
        <v>56</v>
      </c>
      <c r="K49" s="54">
        <v>56</v>
      </c>
      <c r="L49" s="54">
        <v>56</v>
      </c>
      <c r="M49" s="54">
        <v>56</v>
      </c>
      <c r="N49" s="22"/>
      <c r="O49" s="22"/>
    </row>
    <row r="50" spans="1:15" ht="13.5">
      <c r="A50" s="8" t="s">
        <v>50</v>
      </c>
      <c r="B50" s="53">
        <v>82</v>
      </c>
      <c r="C50" s="53">
        <v>80</v>
      </c>
      <c r="D50" s="53">
        <v>81</v>
      </c>
      <c r="E50" s="24">
        <v>79</v>
      </c>
      <c r="F50" s="24">
        <v>80</v>
      </c>
      <c r="G50" s="24">
        <v>80</v>
      </c>
      <c r="H50" s="24">
        <v>80</v>
      </c>
      <c r="I50" s="24">
        <v>80</v>
      </c>
      <c r="J50" s="30">
        <v>80</v>
      </c>
      <c r="K50" s="53">
        <v>80</v>
      </c>
      <c r="L50" s="53">
        <v>80</v>
      </c>
      <c r="M50" s="53">
        <v>80</v>
      </c>
      <c r="N50" s="22"/>
      <c r="O50" s="22"/>
    </row>
    <row r="51" spans="1:15" ht="13.5">
      <c r="A51" s="8" t="s">
        <v>51</v>
      </c>
      <c r="B51" s="53">
        <v>129</v>
      </c>
      <c r="C51" s="53">
        <v>129</v>
      </c>
      <c r="D51" s="53">
        <v>130</v>
      </c>
      <c r="E51" s="24">
        <v>129</v>
      </c>
      <c r="F51" s="24">
        <v>129</v>
      </c>
      <c r="G51" s="24">
        <v>128</v>
      </c>
      <c r="H51" s="24">
        <v>128</v>
      </c>
      <c r="I51" s="24">
        <v>128</v>
      </c>
      <c r="J51" s="30">
        <v>128</v>
      </c>
      <c r="K51" s="53">
        <v>128</v>
      </c>
      <c r="L51" s="53">
        <v>128</v>
      </c>
      <c r="M51" s="53">
        <v>128</v>
      </c>
      <c r="N51" s="22"/>
      <c r="O51" s="22"/>
    </row>
    <row r="52" spans="1:15" ht="13.5">
      <c r="A52" s="8" t="s">
        <v>52</v>
      </c>
      <c r="B52" s="53">
        <v>130</v>
      </c>
      <c r="C52" s="53">
        <v>131</v>
      </c>
      <c r="D52" s="53">
        <v>130</v>
      </c>
      <c r="E52" s="24">
        <v>130</v>
      </c>
      <c r="F52" s="24">
        <v>129</v>
      </c>
      <c r="G52" s="24">
        <v>130</v>
      </c>
      <c r="H52" s="24">
        <v>131</v>
      </c>
      <c r="I52" s="24">
        <v>131</v>
      </c>
      <c r="J52" s="30">
        <v>132</v>
      </c>
      <c r="K52" s="53">
        <v>132</v>
      </c>
      <c r="L52" s="53">
        <v>132</v>
      </c>
      <c r="M52" s="53">
        <v>132</v>
      </c>
      <c r="N52" s="22"/>
      <c r="O52" s="22"/>
    </row>
    <row r="53" spans="1:15" ht="13.5">
      <c r="A53" s="8" t="s">
        <v>53</v>
      </c>
      <c r="B53" s="54">
        <v>145</v>
      </c>
      <c r="C53" s="54">
        <v>144</v>
      </c>
      <c r="D53" s="54">
        <v>144</v>
      </c>
      <c r="E53" s="24">
        <v>143</v>
      </c>
      <c r="F53" s="24">
        <v>144</v>
      </c>
      <c r="G53" s="24">
        <v>144</v>
      </c>
      <c r="H53" s="24">
        <v>144</v>
      </c>
      <c r="I53" s="24">
        <v>144</v>
      </c>
      <c r="J53" s="54">
        <v>143</v>
      </c>
      <c r="K53" s="54">
        <v>142</v>
      </c>
      <c r="L53" s="54">
        <v>143</v>
      </c>
      <c r="M53" s="54">
        <v>143</v>
      </c>
      <c r="N53" s="22"/>
      <c r="O53" s="22"/>
    </row>
    <row r="54" spans="1:15" ht="13.5">
      <c r="A54" s="8" t="s">
        <v>128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"/>
      <c r="O54" s="22"/>
    </row>
    <row r="55" spans="1:15" ht="13.5">
      <c r="A55" s="8" t="s">
        <v>54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"/>
      <c r="O55" s="22"/>
    </row>
    <row r="56" spans="1:15" ht="13.5">
      <c r="A56" s="8" t="s">
        <v>55</v>
      </c>
      <c r="B56" s="53">
        <v>110</v>
      </c>
      <c r="C56" s="53">
        <v>112</v>
      </c>
      <c r="D56" s="53">
        <v>111</v>
      </c>
      <c r="E56" s="24">
        <v>111</v>
      </c>
      <c r="F56" s="24">
        <v>111</v>
      </c>
      <c r="G56" s="24">
        <v>110</v>
      </c>
      <c r="H56" s="24">
        <v>110</v>
      </c>
      <c r="I56" s="24">
        <v>111</v>
      </c>
      <c r="J56" s="30">
        <v>111</v>
      </c>
      <c r="K56" s="53">
        <v>111</v>
      </c>
      <c r="L56" s="53">
        <v>111</v>
      </c>
      <c r="M56" s="53">
        <v>110</v>
      </c>
      <c r="N56" s="22"/>
      <c r="O56" s="22"/>
    </row>
    <row r="57" spans="1:15" ht="13.5">
      <c r="A57" s="8" t="s">
        <v>56</v>
      </c>
      <c r="B57" s="54">
        <v>118</v>
      </c>
      <c r="C57" s="54">
        <v>118</v>
      </c>
      <c r="D57" s="54">
        <v>118</v>
      </c>
      <c r="E57" s="24">
        <v>117</v>
      </c>
      <c r="F57" s="24">
        <v>117</v>
      </c>
      <c r="G57" s="24">
        <v>117</v>
      </c>
      <c r="H57" s="24">
        <v>117</v>
      </c>
      <c r="I57" s="24">
        <v>116</v>
      </c>
      <c r="J57" s="54">
        <v>115</v>
      </c>
      <c r="K57" s="54">
        <v>115</v>
      </c>
      <c r="L57" s="54">
        <v>115</v>
      </c>
      <c r="M57" s="54">
        <v>116</v>
      </c>
      <c r="N57" s="22"/>
      <c r="O57" s="22"/>
    </row>
    <row r="58" spans="1:15" ht="13.5">
      <c r="A58" s="8" t="s">
        <v>57</v>
      </c>
      <c r="B58" s="53">
        <v>348</v>
      </c>
      <c r="C58" s="53">
        <v>347</v>
      </c>
      <c r="D58" s="53">
        <v>348</v>
      </c>
      <c r="E58" s="9">
        <v>347</v>
      </c>
      <c r="F58" s="24">
        <v>347</v>
      </c>
      <c r="G58" s="24">
        <v>349</v>
      </c>
      <c r="H58" s="9">
        <v>350</v>
      </c>
      <c r="I58" s="9">
        <v>353</v>
      </c>
      <c r="J58" s="30">
        <v>354</v>
      </c>
      <c r="K58" s="53">
        <v>359</v>
      </c>
      <c r="L58" s="53">
        <v>360</v>
      </c>
      <c r="M58" s="53">
        <v>360</v>
      </c>
      <c r="N58" s="22"/>
      <c r="O58" s="22"/>
    </row>
    <row r="59" spans="1:15" ht="13.5">
      <c r="A59" s="8" t="s">
        <v>58</v>
      </c>
      <c r="B59" s="53">
        <v>313</v>
      </c>
      <c r="C59" s="53">
        <v>316</v>
      </c>
      <c r="D59" s="53">
        <v>319</v>
      </c>
      <c r="E59" s="9">
        <v>317</v>
      </c>
      <c r="F59" s="24">
        <v>316</v>
      </c>
      <c r="G59" s="24">
        <v>317</v>
      </c>
      <c r="H59" s="9">
        <v>317</v>
      </c>
      <c r="I59" s="9">
        <v>316</v>
      </c>
      <c r="J59" s="30">
        <v>315</v>
      </c>
      <c r="K59" s="53">
        <v>314</v>
      </c>
      <c r="L59" s="53">
        <v>314</v>
      </c>
      <c r="M59" s="53">
        <v>316</v>
      </c>
      <c r="N59" s="22"/>
      <c r="O59" s="22"/>
    </row>
    <row r="60" spans="1:15" ht="13.5">
      <c r="A60" s="8" t="s">
        <v>59</v>
      </c>
      <c r="B60" s="53">
        <v>225</v>
      </c>
      <c r="C60" s="53">
        <v>225</v>
      </c>
      <c r="D60" s="53">
        <v>225</v>
      </c>
      <c r="E60" s="9">
        <v>226</v>
      </c>
      <c r="F60" s="24">
        <v>225</v>
      </c>
      <c r="G60" s="24">
        <v>226</v>
      </c>
      <c r="H60" s="9">
        <v>229</v>
      </c>
      <c r="I60" s="9">
        <v>229</v>
      </c>
      <c r="J60" s="30">
        <v>229</v>
      </c>
      <c r="K60" s="53">
        <v>229</v>
      </c>
      <c r="L60" s="53">
        <v>228</v>
      </c>
      <c r="M60" s="53">
        <v>229</v>
      </c>
      <c r="N60" s="22"/>
      <c r="O60" s="22"/>
    </row>
    <row r="61" spans="1:15" ht="13.5">
      <c r="A61" s="8" t="s">
        <v>60</v>
      </c>
      <c r="B61" s="53">
        <v>424</v>
      </c>
      <c r="C61" s="53">
        <v>423</v>
      </c>
      <c r="D61" s="53">
        <v>424</v>
      </c>
      <c r="E61" s="9">
        <v>423</v>
      </c>
      <c r="F61" s="9">
        <v>423</v>
      </c>
      <c r="G61" s="9">
        <v>422</v>
      </c>
      <c r="H61" s="9">
        <v>423</v>
      </c>
      <c r="I61" s="9">
        <v>423</v>
      </c>
      <c r="J61" s="30">
        <v>424</v>
      </c>
      <c r="K61" s="53">
        <v>422</v>
      </c>
      <c r="L61" s="53">
        <v>424</v>
      </c>
      <c r="M61" s="53">
        <v>426</v>
      </c>
      <c r="N61" s="22"/>
      <c r="O61" s="22"/>
    </row>
    <row r="62" spans="1:15" ht="14.25" thickBot="1">
      <c r="A62" s="12" t="s">
        <v>61</v>
      </c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22"/>
      <c r="O62" s="22"/>
    </row>
    <row r="63" spans="1:13" ht="14.25" thickTop="1">
      <c r="A63" s="14" t="s">
        <v>62</v>
      </c>
      <c r="B63" s="56">
        <f>SUM(B4:B62)</f>
        <v>19778</v>
      </c>
      <c r="C63" s="56">
        <v>19808</v>
      </c>
      <c r="D63" s="56">
        <v>19809</v>
      </c>
      <c r="E63" s="57">
        <v>19837</v>
      </c>
      <c r="F63" s="15">
        <v>19880</v>
      </c>
      <c r="G63" s="15">
        <v>19883</v>
      </c>
      <c r="H63" s="15">
        <v>19919</v>
      </c>
      <c r="I63" s="15">
        <v>19926</v>
      </c>
      <c r="J63" s="33">
        <v>19938</v>
      </c>
      <c r="K63" s="56">
        <v>19973</v>
      </c>
      <c r="L63" s="56">
        <v>20008</v>
      </c>
      <c r="M63" s="56">
        <v>20030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PageLayoutView="0" workbookViewId="0" topLeftCell="A1">
      <selection activeCell="A61" sqref="A61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231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232</v>
      </c>
      <c r="C3" s="5" t="s">
        <v>233</v>
      </c>
      <c r="D3" s="5" t="s">
        <v>234</v>
      </c>
      <c r="E3" s="5" t="s">
        <v>235</v>
      </c>
      <c r="F3" s="5" t="s">
        <v>236</v>
      </c>
      <c r="G3" s="5" t="s">
        <v>237</v>
      </c>
      <c r="H3" s="5" t="s">
        <v>238</v>
      </c>
      <c r="I3" s="5" t="s">
        <v>239</v>
      </c>
      <c r="J3" s="5" t="s">
        <v>240</v>
      </c>
      <c r="K3" s="5" t="s">
        <v>241</v>
      </c>
      <c r="L3" s="23" t="s">
        <v>242</v>
      </c>
      <c r="M3" s="6" t="s">
        <v>243</v>
      </c>
    </row>
    <row r="4" spans="1:15" ht="13.5">
      <c r="A4" s="8" t="s">
        <v>13</v>
      </c>
      <c r="B4" s="46">
        <v>2940</v>
      </c>
      <c r="C4" s="50">
        <v>2929</v>
      </c>
      <c r="D4" s="53">
        <v>2927</v>
      </c>
      <c r="E4" s="9">
        <v>2930</v>
      </c>
      <c r="F4" s="9">
        <v>2937</v>
      </c>
      <c r="G4" s="9">
        <v>2929</v>
      </c>
      <c r="H4" s="9">
        <v>2929</v>
      </c>
      <c r="I4" s="9">
        <v>2934</v>
      </c>
      <c r="J4" s="30">
        <v>2933</v>
      </c>
      <c r="K4" s="42">
        <v>2946</v>
      </c>
      <c r="L4" s="42">
        <v>2947</v>
      </c>
      <c r="M4" s="42">
        <v>2946</v>
      </c>
      <c r="N4" s="22"/>
      <c r="O4" s="22"/>
    </row>
    <row r="5" spans="1:15" ht="13.5">
      <c r="A5" s="8" t="s">
        <v>14</v>
      </c>
      <c r="B5" s="46">
        <v>586</v>
      </c>
      <c r="C5" s="50">
        <v>587</v>
      </c>
      <c r="D5" s="53">
        <v>588</v>
      </c>
      <c r="E5" s="24">
        <v>579</v>
      </c>
      <c r="F5" s="9">
        <v>578</v>
      </c>
      <c r="G5" s="9">
        <v>579</v>
      </c>
      <c r="H5" s="9">
        <v>581</v>
      </c>
      <c r="I5" s="9">
        <v>580</v>
      </c>
      <c r="J5" s="30">
        <v>578</v>
      </c>
      <c r="K5" s="42">
        <v>589</v>
      </c>
      <c r="L5" s="42">
        <v>588</v>
      </c>
      <c r="M5" s="42">
        <v>587</v>
      </c>
      <c r="N5" s="22"/>
      <c r="O5" s="22"/>
    </row>
    <row r="6" spans="1:15" ht="13.5">
      <c r="A6" s="8" t="s">
        <v>15</v>
      </c>
      <c r="B6" s="46">
        <v>186</v>
      </c>
      <c r="C6" s="50">
        <v>185</v>
      </c>
      <c r="D6" s="53">
        <v>185</v>
      </c>
      <c r="E6" s="24">
        <v>186</v>
      </c>
      <c r="F6" s="9">
        <v>185</v>
      </c>
      <c r="G6" s="9">
        <v>186</v>
      </c>
      <c r="H6" s="9">
        <v>185</v>
      </c>
      <c r="I6" s="9">
        <v>183</v>
      </c>
      <c r="J6" s="30">
        <v>180</v>
      </c>
      <c r="K6" s="42">
        <v>183</v>
      </c>
      <c r="L6" s="42">
        <v>183</v>
      </c>
      <c r="M6" s="42">
        <v>184</v>
      </c>
      <c r="N6" s="22"/>
      <c r="O6" s="22"/>
    </row>
    <row r="7" spans="1:15" ht="13.5">
      <c r="A7" s="8" t="s">
        <v>16</v>
      </c>
      <c r="B7" s="46">
        <v>354</v>
      </c>
      <c r="C7" s="50">
        <v>351</v>
      </c>
      <c r="D7" s="53">
        <v>350</v>
      </c>
      <c r="E7" s="24">
        <v>352</v>
      </c>
      <c r="F7" s="24">
        <v>354</v>
      </c>
      <c r="G7" s="24">
        <v>354</v>
      </c>
      <c r="H7" s="24">
        <v>354</v>
      </c>
      <c r="I7" s="24">
        <v>352</v>
      </c>
      <c r="J7" s="30">
        <v>352</v>
      </c>
      <c r="K7" s="42">
        <v>356</v>
      </c>
      <c r="L7" s="42">
        <v>355</v>
      </c>
      <c r="M7" s="42">
        <v>352</v>
      </c>
      <c r="N7" s="22"/>
      <c r="O7" s="22"/>
    </row>
    <row r="8" spans="1:15" ht="13.5">
      <c r="A8" s="8" t="s">
        <v>17</v>
      </c>
      <c r="B8" s="46">
        <v>687</v>
      </c>
      <c r="C8" s="50">
        <v>691</v>
      </c>
      <c r="D8" s="53">
        <v>691</v>
      </c>
      <c r="E8" s="24">
        <v>693</v>
      </c>
      <c r="F8" s="24">
        <v>692</v>
      </c>
      <c r="G8" s="24">
        <v>687</v>
      </c>
      <c r="H8" s="24">
        <v>685</v>
      </c>
      <c r="I8" s="24">
        <v>683</v>
      </c>
      <c r="J8" s="30">
        <v>687</v>
      </c>
      <c r="K8" s="42">
        <v>686</v>
      </c>
      <c r="L8" s="42">
        <v>686</v>
      </c>
      <c r="M8" s="42">
        <v>685</v>
      </c>
      <c r="N8" s="22"/>
      <c r="O8" s="22"/>
    </row>
    <row r="9" spans="1:15" ht="13.5">
      <c r="A9" s="8" t="s">
        <v>18</v>
      </c>
      <c r="B9" s="46">
        <v>1088</v>
      </c>
      <c r="C9" s="50">
        <v>1090</v>
      </c>
      <c r="D9" s="53">
        <v>1091</v>
      </c>
      <c r="E9" s="24">
        <v>1090</v>
      </c>
      <c r="F9" s="24">
        <v>1086</v>
      </c>
      <c r="G9" s="24">
        <v>1081</v>
      </c>
      <c r="H9" s="24">
        <v>1086</v>
      </c>
      <c r="I9" s="24">
        <v>1081</v>
      </c>
      <c r="J9" s="30">
        <v>1082</v>
      </c>
      <c r="K9" s="42">
        <v>1084</v>
      </c>
      <c r="L9" s="42">
        <v>1085</v>
      </c>
      <c r="M9" s="42">
        <v>1085</v>
      </c>
      <c r="N9" s="22"/>
      <c r="O9" s="22"/>
    </row>
    <row r="10" spans="1:15" ht="13.5">
      <c r="A10" s="8" t="s">
        <v>19</v>
      </c>
      <c r="B10" s="46">
        <v>588</v>
      </c>
      <c r="C10" s="50">
        <v>590</v>
      </c>
      <c r="D10" s="53">
        <v>588</v>
      </c>
      <c r="E10" s="24">
        <v>587</v>
      </c>
      <c r="F10" s="24">
        <v>589</v>
      </c>
      <c r="G10" s="24">
        <v>592</v>
      </c>
      <c r="H10" s="24">
        <v>593</v>
      </c>
      <c r="I10" s="24">
        <v>589</v>
      </c>
      <c r="J10" s="30">
        <v>591</v>
      </c>
      <c r="K10" s="42">
        <v>591</v>
      </c>
      <c r="L10" s="42">
        <v>590</v>
      </c>
      <c r="M10" s="42">
        <v>592</v>
      </c>
      <c r="N10" s="22"/>
      <c r="O10" s="22"/>
    </row>
    <row r="11" spans="1:15" ht="13.5">
      <c r="A11" s="8" t="s">
        <v>20</v>
      </c>
      <c r="B11" s="46">
        <v>224</v>
      </c>
      <c r="C11" s="50">
        <v>224</v>
      </c>
      <c r="D11" s="53">
        <v>223</v>
      </c>
      <c r="E11" s="24">
        <v>223</v>
      </c>
      <c r="F11" s="24">
        <v>228</v>
      </c>
      <c r="G11" s="24">
        <v>225</v>
      </c>
      <c r="H11" s="24">
        <v>224</v>
      </c>
      <c r="I11" s="24">
        <v>224</v>
      </c>
      <c r="J11" s="30">
        <v>225</v>
      </c>
      <c r="K11" s="42">
        <v>223</v>
      </c>
      <c r="L11" s="42">
        <v>222</v>
      </c>
      <c r="M11" s="42">
        <v>220</v>
      </c>
      <c r="N11" s="22"/>
      <c r="O11" s="22"/>
    </row>
    <row r="12" spans="1:15" ht="13.5">
      <c r="A12" s="8" t="s">
        <v>21</v>
      </c>
      <c r="B12" s="46">
        <v>441</v>
      </c>
      <c r="C12" s="50">
        <v>440</v>
      </c>
      <c r="D12" s="53">
        <v>442</v>
      </c>
      <c r="E12" s="24">
        <v>438</v>
      </c>
      <c r="F12" s="24">
        <v>449</v>
      </c>
      <c r="G12" s="24">
        <v>449</v>
      </c>
      <c r="H12" s="24">
        <v>447</v>
      </c>
      <c r="I12" s="24">
        <v>446</v>
      </c>
      <c r="J12" s="30">
        <v>445</v>
      </c>
      <c r="K12" s="42">
        <v>449</v>
      </c>
      <c r="L12" s="42">
        <v>447</v>
      </c>
      <c r="M12" s="42">
        <v>447</v>
      </c>
      <c r="N12" s="22"/>
      <c r="O12" s="22"/>
    </row>
    <row r="13" spans="1:15" ht="13.5">
      <c r="A13" s="8" t="s">
        <v>22</v>
      </c>
      <c r="B13" s="46">
        <v>172</v>
      </c>
      <c r="C13" s="50">
        <v>172</v>
      </c>
      <c r="D13" s="53">
        <v>173</v>
      </c>
      <c r="E13" s="24">
        <v>176</v>
      </c>
      <c r="F13" s="24">
        <v>177</v>
      </c>
      <c r="G13" s="24">
        <v>176</v>
      </c>
      <c r="H13" s="24">
        <v>174</v>
      </c>
      <c r="I13" s="24">
        <v>170</v>
      </c>
      <c r="J13" s="30">
        <v>172</v>
      </c>
      <c r="K13" s="42">
        <v>171</v>
      </c>
      <c r="L13" s="42">
        <v>171</v>
      </c>
      <c r="M13" s="42">
        <v>172</v>
      </c>
      <c r="N13" s="22"/>
      <c r="O13" s="22"/>
    </row>
    <row r="14" spans="1:15" ht="13.5">
      <c r="A14" s="8" t="s">
        <v>23</v>
      </c>
      <c r="B14" s="46">
        <v>204</v>
      </c>
      <c r="C14" s="50">
        <v>206</v>
      </c>
      <c r="D14" s="53">
        <v>207</v>
      </c>
      <c r="E14" s="24">
        <v>207</v>
      </c>
      <c r="F14" s="24">
        <v>208</v>
      </c>
      <c r="G14" s="24">
        <v>208</v>
      </c>
      <c r="H14" s="24">
        <v>211</v>
      </c>
      <c r="I14" s="24">
        <v>212</v>
      </c>
      <c r="J14" s="30">
        <v>212</v>
      </c>
      <c r="K14" s="42">
        <v>210</v>
      </c>
      <c r="L14" s="42">
        <v>209</v>
      </c>
      <c r="M14" s="42">
        <v>211</v>
      </c>
      <c r="N14" s="22"/>
      <c r="O14" s="22"/>
    </row>
    <row r="15" spans="1:15" ht="13.5">
      <c r="A15" s="8" t="s">
        <v>24</v>
      </c>
      <c r="B15" s="46">
        <v>520</v>
      </c>
      <c r="C15" s="50">
        <v>522</v>
      </c>
      <c r="D15" s="53">
        <v>519</v>
      </c>
      <c r="E15" s="24">
        <v>520</v>
      </c>
      <c r="F15" s="24">
        <v>521</v>
      </c>
      <c r="G15" s="24">
        <v>519</v>
      </c>
      <c r="H15" s="24">
        <v>520</v>
      </c>
      <c r="I15" s="24">
        <v>520</v>
      </c>
      <c r="J15" s="30">
        <v>520</v>
      </c>
      <c r="K15" s="42">
        <v>523</v>
      </c>
      <c r="L15" s="42">
        <v>522</v>
      </c>
      <c r="M15" s="42">
        <v>519</v>
      </c>
      <c r="N15" s="22"/>
      <c r="O15" s="22"/>
    </row>
    <row r="16" spans="1:15" ht="13.5">
      <c r="A16" s="8" t="s">
        <v>25</v>
      </c>
      <c r="B16" s="46">
        <v>420</v>
      </c>
      <c r="C16" s="50">
        <v>415</v>
      </c>
      <c r="D16" s="53">
        <v>415</v>
      </c>
      <c r="E16" s="24">
        <v>412</v>
      </c>
      <c r="F16" s="24">
        <v>414</v>
      </c>
      <c r="G16" s="24">
        <v>413</v>
      </c>
      <c r="H16" s="24">
        <v>416</v>
      </c>
      <c r="I16" s="24">
        <v>421</v>
      </c>
      <c r="J16" s="30">
        <v>418</v>
      </c>
      <c r="K16" s="42">
        <v>417</v>
      </c>
      <c r="L16" s="42">
        <v>414</v>
      </c>
      <c r="M16" s="42">
        <v>416</v>
      </c>
      <c r="N16" s="22"/>
      <c r="O16" s="22"/>
    </row>
    <row r="17" spans="1:15" ht="13.5">
      <c r="A17" s="8" t="s">
        <v>26</v>
      </c>
      <c r="B17" s="46">
        <v>406</v>
      </c>
      <c r="C17" s="50">
        <v>409</v>
      </c>
      <c r="D17" s="53">
        <v>406</v>
      </c>
      <c r="E17" s="24">
        <v>405</v>
      </c>
      <c r="F17" s="24">
        <v>407</v>
      </c>
      <c r="G17" s="24">
        <v>409</v>
      </c>
      <c r="H17" s="24">
        <v>407</v>
      </c>
      <c r="I17" s="24">
        <v>407</v>
      </c>
      <c r="J17" s="30">
        <v>407</v>
      </c>
      <c r="K17" s="42">
        <v>407</v>
      </c>
      <c r="L17" s="42">
        <v>405</v>
      </c>
      <c r="M17" s="42">
        <v>404</v>
      </c>
      <c r="N17" s="22"/>
      <c r="O17" s="22"/>
    </row>
    <row r="18" spans="1:15" ht="13.5">
      <c r="A18" s="8" t="s">
        <v>27</v>
      </c>
      <c r="B18" s="46">
        <v>29</v>
      </c>
      <c r="C18" s="50">
        <v>29</v>
      </c>
      <c r="D18" s="53">
        <v>29</v>
      </c>
      <c r="E18" s="24">
        <v>27</v>
      </c>
      <c r="F18" s="24">
        <v>29</v>
      </c>
      <c r="G18" s="24">
        <v>28</v>
      </c>
      <c r="H18" s="24">
        <v>28</v>
      </c>
      <c r="I18" s="24">
        <v>28</v>
      </c>
      <c r="J18" s="30">
        <v>28</v>
      </c>
      <c r="K18" s="42">
        <v>28</v>
      </c>
      <c r="L18" s="42">
        <v>28</v>
      </c>
      <c r="M18" s="42">
        <v>29</v>
      </c>
      <c r="N18" s="22"/>
      <c r="O18" s="22"/>
    </row>
    <row r="19" spans="1:15" ht="13.5">
      <c r="A19" s="8" t="s">
        <v>28</v>
      </c>
      <c r="B19" s="46">
        <v>299</v>
      </c>
      <c r="C19" s="50">
        <v>301</v>
      </c>
      <c r="D19" s="53">
        <v>303</v>
      </c>
      <c r="E19" s="24">
        <v>300</v>
      </c>
      <c r="F19" s="24">
        <v>303</v>
      </c>
      <c r="G19" s="24">
        <v>307</v>
      </c>
      <c r="H19" s="24">
        <v>309</v>
      </c>
      <c r="I19" s="24">
        <v>306</v>
      </c>
      <c r="J19" s="30">
        <v>303</v>
      </c>
      <c r="K19" s="42">
        <v>304</v>
      </c>
      <c r="L19" s="42">
        <v>306</v>
      </c>
      <c r="M19" s="42">
        <v>306</v>
      </c>
      <c r="N19" s="22"/>
      <c r="O19" s="22"/>
    </row>
    <row r="20" spans="1:15" ht="13.5">
      <c r="A20" s="8" t="s">
        <v>29</v>
      </c>
      <c r="B20" s="46">
        <v>522</v>
      </c>
      <c r="C20" s="50">
        <v>527</v>
      </c>
      <c r="D20" s="53">
        <v>525</v>
      </c>
      <c r="E20" s="24">
        <v>535</v>
      </c>
      <c r="F20" s="24">
        <v>538</v>
      </c>
      <c r="G20" s="24">
        <v>536</v>
      </c>
      <c r="H20" s="24">
        <v>535</v>
      </c>
      <c r="I20" s="24">
        <v>531</v>
      </c>
      <c r="J20" s="30">
        <v>528</v>
      </c>
      <c r="K20" s="42">
        <v>529</v>
      </c>
      <c r="L20" s="42">
        <v>531</v>
      </c>
      <c r="M20" s="42">
        <v>529</v>
      </c>
      <c r="N20" s="22"/>
      <c r="O20" s="22"/>
    </row>
    <row r="21" spans="1:15" ht="13.5">
      <c r="A21" s="8" t="s">
        <v>30</v>
      </c>
      <c r="B21" s="46">
        <v>116</v>
      </c>
      <c r="C21" s="50">
        <v>116</v>
      </c>
      <c r="D21" s="53">
        <v>119</v>
      </c>
      <c r="E21" s="24">
        <v>123</v>
      </c>
      <c r="F21" s="24">
        <v>123</v>
      </c>
      <c r="G21" s="24">
        <v>127</v>
      </c>
      <c r="H21" s="24">
        <v>128</v>
      </c>
      <c r="I21" s="24">
        <v>127</v>
      </c>
      <c r="J21" s="30">
        <v>127</v>
      </c>
      <c r="K21" s="42">
        <v>128</v>
      </c>
      <c r="L21" s="42">
        <v>128</v>
      </c>
      <c r="M21" s="42">
        <v>128</v>
      </c>
      <c r="N21" s="22"/>
      <c r="O21" s="22"/>
    </row>
    <row r="22" spans="1:15" ht="13.5">
      <c r="A22" s="8" t="s">
        <v>31</v>
      </c>
      <c r="B22" s="46">
        <v>313</v>
      </c>
      <c r="C22" s="50">
        <v>312</v>
      </c>
      <c r="D22" s="53">
        <v>319</v>
      </c>
      <c r="E22" s="24">
        <v>317</v>
      </c>
      <c r="F22" s="24">
        <v>315</v>
      </c>
      <c r="G22" s="24">
        <v>315</v>
      </c>
      <c r="H22" s="24">
        <v>318</v>
      </c>
      <c r="I22" s="24">
        <v>317</v>
      </c>
      <c r="J22" s="30">
        <v>322</v>
      </c>
      <c r="K22" s="42">
        <v>321</v>
      </c>
      <c r="L22" s="42">
        <v>327</v>
      </c>
      <c r="M22" s="42">
        <v>329</v>
      </c>
      <c r="N22" s="22"/>
      <c r="O22" s="22"/>
    </row>
    <row r="23" spans="1:15" ht="13.5">
      <c r="A23" s="8" t="s">
        <v>32</v>
      </c>
      <c r="B23" s="47">
        <v>0</v>
      </c>
      <c r="C23" s="51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2"/>
      <c r="O23" s="22"/>
    </row>
    <row r="24" spans="1:15" ht="13.5">
      <c r="A24" s="8" t="s">
        <v>33</v>
      </c>
      <c r="B24" s="46">
        <v>120</v>
      </c>
      <c r="C24" s="50">
        <v>121</v>
      </c>
      <c r="D24" s="53">
        <v>122</v>
      </c>
      <c r="E24" s="24">
        <v>121</v>
      </c>
      <c r="F24" s="24">
        <v>119</v>
      </c>
      <c r="G24" s="24">
        <v>120</v>
      </c>
      <c r="H24" s="24">
        <v>121</v>
      </c>
      <c r="I24" s="24">
        <v>121</v>
      </c>
      <c r="J24" s="30">
        <v>122</v>
      </c>
      <c r="K24" s="42">
        <v>123</v>
      </c>
      <c r="L24" s="42">
        <v>123</v>
      </c>
      <c r="M24" s="42">
        <v>123</v>
      </c>
      <c r="N24" s="22"/>
      <c r="O24" s="22"/>
    </row>
    <row r="25" spans="1:15" ht="13.5">
      <c r="A25" s="8" t="s">
        <v>34</v>
      </c>
      <c r="B25" s="47">
        <v>0</v>
      </c>
      <c r="C25" s="51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2"/>
      <c r="O25" s="22"/>
    </row>
    <row r="26" spans="1:15" ht="13.5">
      <c r="A26" s="8" t="s">
        <v>35</v>
      </c>
      <c r="B26" s="46">
        <v>1284</v>
      </c>
      <c r="C26" s="50">
        <v>1283</v>
      </c>
      <c r="D26" s="53">
        <v>1284</v>
      </c>
      <c r="E26" s="24">
        <v>1293</v>
      </c>
      <c r="F26" s="24">
        <v>1296</v>
      </c>
      <c r="G26" s="24">
        <v>1303</v>
      </c>
      <c r="H26" s="24">
        <v>1316</v>
      </c>
      <c r="I26" s="24">
        <v>1317</v>
      </c>
      <c r="J26" s="30">
        <v>1326</v>
      </c>
      <c r="K26" s="42">
        <v>1339</v>
      </c>
      <c r="L26" s="42">
        <v>1344</v>
      </c>
      <c r="M26" s="42">
        <v>1344</v>
      </c>
      <c r="N26" s="22"/>
      <c r="O26" s="22"/>
    </row>
    <row r="27" spans="1:15" ht="13.5">
      <c r="A27" s="8" t="s">
        <v>36</v>
      </c>
      <c r="B27" s="46">
        <v>760</v>
      </c>
      <c r="C27" s="50">
        <v>758</v>
      </c>
      <c r="D27" s="53">
        <v>756</v>
      </c>
      <c r="E27" s="24">
        <v>758</v>
      </c>
      <c r="F27" s="24">
        <v>759</v>
      </c>
      <c r="G27" s="24">
        <v>759</v>
      </c>
      <c r="H27" s="24">
        <v>762</v>
      </c>
      <c r="I27" s="24">
        <v>765</v>
      </c>
      <c r="J27" s="30">
        <v>764</v>
      </c>
      <c r="K27" s="42">
        <v>764</v>
      </c>
      <c r="L27" s="42">
        <v>767</v>
      </c>
      <c r="M27" s="42">
        <v>767</v>
      </c>
      <c r="N27" s="22"/>
      <c r="O27" s="22"/>
    </row>
    <row r="28" spans="1:15" ht="13.5">
      <c r="A28" s="8" t="s">
        <v>37</v>
      </c>
      <c r="B28" s="46">
        <v>229</v>
      </c>
      <c r="C28" s="50">
        <v>229</v>
      </c>
      <c r="D28" s="53">
        <v>226</v>
      </c>
      <c r="E28" s="24">
        <v>226</v>
      </c>
      <c r="F28" s="24">
        <v>226</v>
      </c>
      <c r="G28" s="24">
        <v>226</v>
      </c>
      <c r="H28" s="24">
        <v>226</v>
      </c>
      <c r="I28" s="24">
        <v>229</v>
      </c>
      <c r="J28" s="30">
        <v>228</v>
      </c>
      <c r="K28" s="42">
        <v>228</v>
      </c>
      <c r="L28" s="42">
        <v>229</v>
      </c>
      <c r="M28" s="42">
        <v>230</v>
      </c>
      <c r="N28" s="22"/>
      <c r="O28" s="22"/>
    </row>
    <row r="29" spans="1:15" ht="13.5">
      <c r="A29" s="8" t="s">
        <v>38</v>
      </c>
      <c r="B29" s="46">
        <v>172</v>
      </c>
      <c r="C29" s="50">
        <v>172</v>
      </c>
      <c r="D29" s="53">
        <v>172</v>
      </c>
      <c r="E29" s="24">
        <v>172</v>
      </c>
      <c r="F29" s="24">
        <v>172</v>
      </c>
      <c r="G29" s="24">
        <v>173</v>
      </c>
      <c r="H29" s="24">
        <v>173</v>
      </c>
      <c r="I29" s="24">
        <v>174</v>
      </c>
      <c r="J29" s="30">
        <v>176</v>
      </c>
      <c r="K29" s="42">
        <v>181</v>
      </c>
      <c r="L29" s="42">
        <v>178</v>
      </c>
      <c r="M29" s="42">
        <v>178</v>
      </c>
      <c r="N29" s="22"/>
      <c r="O29" s="22"/>
    </row>
    <row r="30" spans="1:15" ht="13.5">
      <c r="A30" s="8" t="s">
        <v>39</v>
      </c>
      <c r="B30" s="46">
        <v>420</v>
      </c>
      <c r="C30" s="50">
        <v>420</v>
      </c>
      <c r="D30" s="53">
        <v>421</v>
      </c>
      <c r="E30" s="24">
        <v>421</v>
      </c>
      <c r="F30" s="24">
        <v>424</v>
      </c>
      <c r="G30" s="24">
        <v>421</v>
      </c>
      <c r="H30" s="24">
        <v>422</v>
      </c>
      <c r="I30" s="24">
        <v>421</v>
      </c>
      <c r="J30" s="30">
        <v>421</v>
      </c>
      <c r="K30" s="42">
        <v>420</v>
      </c>
      <c r="L30" s="42">
        <v>419</v>
      </c>
      <c r="M30" s="42">
        <v>422</v>
      </c>
      <c r="N30" s="22"/>
      <c r="O30" s="22"/>
    </row>
    <row r="31" spans="1:15" ht="13.5">
      <c r="A31" s="8" t="s">
        <v>40</v>
      </c>
      <c r="B31" s="46">
        <v>170</v>
      </c>
      <c r="C31" s="50">
        <v>170</v>
      </c>
      <c r="D31" s="53">
        <v>170</v>
      </c>
      <c r="E31" s="24">
        <v>170</v>
      </c>
      <c r="F31" s="24">
        <v>170</v>
      </c>
      <c r="G31" s="24">
        <v>173</v>
      </c>
      <c r="H31" s="24">
        <v>173</v>
      </c>
      <c r="I31" s="24">
        <v>174</v>
      </c>
      <c r="J31" s="30">
        <v>174</v>
      </c>
      <c r="K31" s="42">
        <v>172</v>
      </c>
      <c r="L31" s="42">
        <v>171</v>
      </c>
      <c r="M31" s="42">
        <v>168</v>
      </c>
      <c r="N31" s="22"/>
      <c r="O31" s="22"/>
    </row>
    <row r="32" spans="1:15" ht="13.5">
      <c r="A32" s="8" t="s">
        <v>41</v>
      </c>
      <c r="B32" s="46">
        <v>278</v>
      </c>
      <c r="C32" s="50">
        <v>278</v>
      </c>
      <c r="D32" s="53">
        <v>280</v>
      </c>
      <c r="E32" s="24">
        <v>280</v>
      </c>
      <c r="F32" s="24">
        <v>280</v>
      </c>
      <c r="G32" s="24">
        <v>280</v>
      </c>
      <c r="H32" s="24">
        <v>278</v>
      </c>
      <c r="I32" s="24">
        <v>279</v>
      </c>
      <c r="J32" s="30">
        <v>279</v>
      </c>
      <c r="K32" s="42">
        <v>279</v>
      </c>
      <c r="L32" s="42">
        <v>276</v>
      </c>
      <c r="M32" s="42">
        <v>275</v>
      </c>
      <c r="N32" s="22"/>
      <c r="O32" s="22"/>
    </row>
    <row r="33" spans="1:15" ht="13.5">
      <c r="A33" s="8" t="s">
        <v>42</v>
      </c>
      <c r="B33" s="46">
        <v>242</v>
      </c>
      <c r="C33" s="50">
        <v>246</v>
      </c>
      <c r="D33" s="53">
        <v>247</v>
      </c>
      <c r="E33" s="24">
        <v>248</v>
      </c>
      <c r="F33" s="24">
        <v>250</v>
      </c>
      <c r="G33" s="24">
        <v>250</v>
      </c>
      <c r="H33" s="24">
        <v>251</v>
      </c>
      <c r="I33" s="24">
        <v>250</v>
      </c>
      <c r="J33" s="30">
        <v>250</v>
      </c>
      <c r="K33" s="42">
        <v>248</v>
      </c>
      <c r="L33" s="42">
        <v>245</v>
      </c>
      <c r="M33" s="42">
        <v>244</v>
      </c>
      <c r="N33" s="22"/>
      <c r="O33" s="22"/>
    </row>
    <row r="34" spans="1:15" ht="13.5">
      <c r="A34" s="8" t="s">
        <v>43</v>
      </c>
      <c r="B34" s="46">
        <v>619</v>
      </c>
      <c r="C34" s="50">
        <v>618</v>
      </c>
      <c r="D34" s="53">
        <v>619</v>
      </c>
      <c r="E34" s="24">
        <v>620</v>
      </c>
      <c r="F34" s="24">
        <v>620</v>
      </c>
      <c r="G34" s="24">
        <v>621</v>
      </c>
      <c r="H34" s="24">
        <v>623</v>
      </c>
      <c r="I34" s="24">
        <v>623</v>
      </c>
      <c r="J34" s="30">
        <v>624</v>
      </c>
      <c r="K34" s="42">
        <v>623</v>
      </c>
      <c r="L34" s="42">
        <v>623</v>
      </c>
      <c r="M34" s="42">
        <v>620</v>
      </c>
      <c r="N34" s="22"/>
      <c r="O34" s="22"/>
    </row>
    <row r="35" spans="1:15" ht="13.5">
      <c r="A35" s="8" t="s">
        <v>44</v>
      </c>
      <c r="B35" s="46">
        <v>661</v>
      </c>
      <c r="C35" s="50">
        <v>661</v>
      </c>
      <c r="D35" s="53">
        <v>660</v>
      </c>
      <c r="E35" s="24">
        <v>662</v>
      </c>
      <c r="F35" s="24">
        <v>663</v>
      </c>
      <c r="G35" s="24">
        <v>662</v>
      </c>
      <c r="H35" s="24">
        <v>664</v>
      </c>
      <c r="I35" s="24">
        <v>662</v>
      </c>
      <c r="J35" s="30">
        <v>664</v>
      </c>
      <c r="K35" s="42">
        <v>662</v>
      </c>
      <c r="L35" s="42">
        <v>659</v>
      </c>
      <c r="M35" s="42">
        <v>656</v>
      </c>
      <c r="N35" s="22"/>
      <c r="O35" s="22"/>
    </row>
    <row r="36" spans="1:15" ht="13.5">
      <c r="A36" s="8" t="s">
        <v>45</v>
      </c>
      <c r="B36" s="46">
        <v>727</v>
      </c>
      <c r="C36" s="50">
        <v>729</v>
      </c>
      <c r="D36" s="53">
        <v>727</v>
      </c>
      <c r="E36" s="24">
        <v>729</v>
      </c>
      <c r="F36" s="24">
        <v>727</v>
      </c>
      <c r="G36" s="24">
        <v>729</v>
      </c>
      <c r="H36" s="24">
        <v>727</v>
      </c>
      <c r="I36" s="24">
        <v>728</v>
      </c>
      <c r="J36" s="30">
        <v>729</v>
      </c>
      <c r="K36" s="42">
        <v>736</v>
      </c>
      <c r="L36" s="42">
        <v>742</v>
      </c>
      <c r="M36" s="42">
        <v>747</v>
      </c>
      <c r="N36" s="22"/>
      <c r="O36" s="22"/>
    </row>
    <row r="37" spans="1:15" ht="13.5">
      <c r="A37" s="8" t="s">
        <v>46</v>
      </c>
      <c r="B37" s="46">
        <v>612</v>
      </c>
      <c r="C37" s="50">
        <v>608</v>
      </c>
      <c r="D37" s="53">
        <v>611</v>
      </c>
      <c r="E37" s="24">
        <v>622</v>
      </c>
      <c r="F37" s="24">
        <v>623</v>
      </c>
      <c r="G37" s="24">
        <v>628</v>
      </c>
      <c r="H37" s="24">
        <v>620</v>
      </c>
      <c r="I37" s="24">
        <v>626</v>
      </c>
      <c r="J37" s="30">
        <v>621</v>
      </c>
      <c r="K37" s="42">
        <v>614</v>
      </c>
      <c r="L37" s="42">
        <v>614</v>
      </c>
      <c r="M37" s="42">
        <v>617</v>
      </c>
      <c r="N37" s="22"/>
      <c r="O37" s="22"/>
    </row>
    <row r="38" spans="1:15" ht="13.5">
      <c r="A38" s="8" t="s">
        <v>169</v>
      </c>
      <c r="B38" s="46">
        <v>525</v>
      </c>
      <c r="C38" s="50">
        <v>526</v>
      </c>
      <c r="D38" s="53">
        <v>524</v>
      </c>
      <c r="E38" s="24">
        <v>527</v>
      </c>
      <c r="F38" s="24">
        <v>530</v>
      </c>
      <c r="G38" s="24">
        <v>532</v>
      </c>
      <c r="H38" s="24">
        <v>531</v>
      </c>
      <c r="I38" s="24">
        <v>536</v>
      </c>
      <c r="J38" s="30">
        <v>539</v>
      </c>
      <c r="K38" s="42">
        <v>537</v>
      </c>
      <c r="L38" s="42">
        <v>538</v>
      </c>
      <c r="M38" s="42">
        <v>537</v>
      </c>
      <c r="N38" s="22"/>
      <c r="O38" s="22"/>
    </row>
    <row r="39" spans="1:15" ht="13.5">
      <c r="A39" s="8" t="s">
        <v>171</v>
      </c>
      <c r="B39" s="46">
        <v>155</v>
      </c>
      <c r="C39" s="50">
        <v>155</v>
      </c>
      <c r="D39" s="53">
        <v>156</v>
      </c>
      <c r="E39" s="24">
        <v>159</v>
      </c>
      <c r="F39" s="24">
        <v>160</v>
      </c>
      <c r="G39" s="24">
        <v>162</v>
      </c>
      <c r="H39" s="24">
        <v>160</v>
      </c>
      <c r="I39" s="24">
        <v>159</v>
      </c>
      <c r="J39" s="30">
        <v>159</v>
      </c>
      <c r="K39" s="42">
        <v>159</v>
      </c>
      <c r="L39" s="42">
        <v>161</v>
      </c>
      <c r="M39" s="42">
        <v>159</v>
      </c>
      <c r="N39" s="22"/>
      <c r="O39" s="22"/>
    </row>
    <row r="40" spans="1:15" ht="13.5">
      <c r="A40" s="8" t="s">
        <v>172</v>
      </c>
      <c r="B40" s="46">
        <v>207</v>
      </c>
      <c r="C40" s="50">
        <v>205</v>
      </c>
      <c r="D40" s="53">
        <v>206</v>
      </c>
      <c r="E40" s="24">
        <v>208</v>
      </c>
      <c r="F40" s="24">
        <v>206</v>
      </c>
      <c r="G40" s="24">
        <v>205</v>
      </c>
      <c r="H40" s="24">
        <v>206</v>
      </c>
      <c r="I40" s="24">
        <v>210</v>
      </c>
      <c r="J40" s="30">
        <v>210</v>
      </c>
      <c r="K40" s="42">
        <v>209</v>
      </c>
      <c r="L40" s="42">
        <v>208</v>
      </c>
      <c r="M40" s="42">
        <v>208</v>
      </c>
      <c r="N40" s="22"/>
      <c r="O40" s="22"/>
    </row>
    <row r="41" spans="1:15" ht="13.5">
      <c r="A41" s="8" t="s">
        <v>212</v>
      </c>
      <c r="B41" s="47">
        <v>1</v>
      </c>
      <c r="C41" s="51">
        <v>1</v>
      </c>
      <c r="D41" s="54">
        <v>1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43">
        <v>1</v>
      </c>
      <c r="K41" s="43">
        <v>1</v>
      </c>
      <c r="L41" s="43">
        <v>1</v>
      </c>
      <c r="M41" s="43">
        <v>1</v>
      </c>
      <c r="N41" s="22"/>
      <c r="O41" s="22"/>
    </row>
    <row r="42" spans="1:15" ht="13.5">
      <c r="A42" s="8" t="s">
        <v>213</v>
      </c>
      <c r="B42" s="47">
        <v>46</v>
      </c>
      <c r="C42" s="51">
        <v>48</v>
      </c>
      <c r="D42" s="54">
        <v>55</v>
      </c>
      <c r="E42" s="24">
        <v>58</v>
      </c>
      <c r="F42" s="24">
        <v>65</v>
      </c>
      <c r="G42" s="24">
        <v>64</v>
      </c>
      <c r="H42" s="24">
        <v>64</v>
      </c>
      <c r="I42" s="24">
        <v>64</v>
      </c>
      <c r="J42" s="43">
        <v>64</v>
      </c>
      <c r="K42" s="43">
        <v>64</v>
      </c>
      <c r="L42" s="43">
        <v>66</v>
      </c>
      <c r="M42" s="43">
        <v>68</v>
      </c>
      <c r="N42" s="22"/>
      <c r="O42" s="22"/>
    </row>
    <row r="43" spans="1:15" ht="13.5">
      <c r="A43" s="8" t="s">
        <v>214</v>
      </c>
      <c r="B43" s="47">
        <v>2</v>
      </c>
      <c r="C43" s="51">
        <v>2</v>
      </c>
      <c r="D43" s="54">
        <v>2</v>
      </c>
      <c r="E43" s="24">
        <v>2</v>
      </c>
      <c r="F43" s="24">
        <v>2</v>
      </c>
      <c r="G43" s="24">
        <v>2</v>
      </c>
      <c r="H43" s="24">
        <v>2</v>
      </c>
      <c r="I43" s="24">
        <v>2</v>
      </c>
      <c r="J43" s="43">
        <v>2</v>
      </c>
      <c r="K43" s="43">
        <v>2</v>
      </c>
      <c r="L43" s="43">
        <v>2</v>
      </c>
      <c r="M43" s="43">
        <v>2</v>
      </c>
      <c r="N43" s="22"/>
      <c r="O43" s="22"/>
    </row>
    <row r="44" spans="1:15" ht="13.5">
      <c r="A44" s="8" t="s">
        <v>215</v>
      </c>
      <c r="B44" s="47">
        <v>3</v>
      </c>
      <c r="C44" s="51">
        <v>3</v>
      </c>
      <c r="D44" s="54">
        <v>3</v>
      </c>
      <c r="E44" s="24">
        <v>3</v>
      </c>
      <c r="F44" s="24">
        <v>3</v>
      </c>
      <c r="G44" s="24">
        <v>3</v>
      </c>
      <c r="H44" s="24">
        <v>3</v>
      </c>
      <c r="I44" s="24">
        <v>3</v>
      </c>
      <c r="J44" s="43">
        <v>3</v>
      </c>
      <c r="K44" s="43">
        <v>3</v>
      </c>
      <c r="L44" s="43">
        <v>3</v>
      </c>
      <c r="M44" s="43">
        <v>3</v>
      </c>
      <c r="N44" s="22"/>
      <c r="O44" s="22"/>
    </row>
    <row r="45" spans="1:15" ht="13.5">
      <c r="A45" s="8" t="s">
        <v>216</v>
      </c>
      <c r="B45" s="47">
        <v>0</v>
      </c>
      <c r="C45" s="51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2"/>
      <c r="O45" s="22"/>
    </row>
    <row r="46" spans="1:15" ht="13.5">
      <c r="A46" s="8" t="s">
        <v>217</v>
      </c>
      <c r="B46" s="47">
        <v>0</v>
      </c>
      <c r="C46" s="51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22"/>
      <c r="O46" s="22"/>
    </row>
    <row r="47" spans="1:15" ht="13.5">
      <c r="A47" s="8" t="s">
        <v>47</v>
      </c>
      <c r="B47" s="46">
        <v>114</v>
      </c>
      <c r="C47" s="50">
        <v>114</v>
      </c>
      <c r="D47" s="53">
        <v>114</v>
      </c>
      <c r="E47" s="24">
        <v>113</v>
      </c>
      <c r="F47" s="24">
        <v>114</v>
      </c>
      <c r="G47" s="24">
        <v>115</v>
      </c>
      <c r="H47" s="24">
        <v>115</v>
      </c>
      <c r="I47" s="24">
        <v>115</v>
      </c>
      <c r="J47" s="30">
        <v>115</v>
      </c>
      <c r="K47" s="42">
        <v>115</v>
      </c>
      <c r="L47" s="42">
        <v>114</v>
      </c>
      <c r="M47" s="42">
        <v>114</v>
      </c>
      <c r="N47" s="22"/>
      <c r="O47" s="22"/>
    </row>
    <row r="48" spans="1:15" ht="13.5">
      <c r="A48" s="8" t="s">
        <v>48</v>
      </c>
      <c r="B48" s="47">
        <v>51</v>
      </c>
      <c r="C48" s="51">
        <v>51</v>
      </c>
      <c r="D48" s="54">
        <v>51</v>
      </c>
      <c r="E48" s="24">
        <v>51</v>
      </c>
      <c r="F48" s="24">
        <v>51</v>
      </c>
      <c r="G48" s="24">
        <v>51</v>
      </c>
      <c r="H48" s="24">
        <v>51</v>
      </c>
      <c r="I48" s="24">
        <v>51</v>
      </c>
      <c r="J48" s="43">
        <v>51</v>
      </c>
      <c r="K48" s="43">
        <v>51</v>
      </c>
      <c r="L48" s="43">
        <v>51</v>
      </c>
      <c r="M48" s="43">
        <v>53</v>
      </c>
      <c r="N48" s="22"/>
      <c r="O48" s="22"/>
    </row>
    <row r="49" spans="1:15" ht="13.5">
      <c r="A49" s="8" t="s">
        <v>49</v>
      </c>
      <c r="B49" s="47">
        <v>59</v>
      </c>
      <c r="C49" s="51">
        <v>59</v>
      </c>
      <c r="D49" s="54">
        <v>58</v>
      </c>
      <c r="E49" s="24">
        <v>58</v>
      </c>
      <c r="F49" s="24">
        <v>58</v>
      </c>
      <c r="G49" s="24">
        <v>58</v>
      </c>
      <c r="H49" s="24">
        <v>58</v>
      </c>
      <c r="I49" s="24">
        <v>58</v>
      </c>
      <c r="J49" s="43">
        <v>58</v>
      </c>
      <c r="K49" s="43">
        <v>58</v>
      </c>
      <c r="L49" s="43">
        <v>57</v>
      </c>
      <c r="M49" s="43">
        <v>57</v>
      </c>
      <c r="N49" s="22"/>
      <c r="O49" s="22"/>
    </row>
    <row r="50" spans="1:15" ht="13.5">
      <c r="A50" s="8" t="s">
        <v>50</v>
      </c>
      <c r="B50" s="46">
        <v>83</v>
      </c>
      <c r="C50" s="50">
        <v>84</v>
      </c>
      <c r="D50" s="53">
        <v>84</v>
      </c>
      <c r="E50" s="24">
        <v>83</v>
      </c>
      <c r="F50" s="24">
        <v>83</v>
      </c>
      <c r="G50" s="24">
        <v>83</v>
      </c>
      <c r="H50" s="24">
        <v>81</v>
      </c>
      <c r="I50" s="24">
        <v>81</v>
      </c>
      <c r="J50" s="30">
        <v>81</v>
      </c>
      <c r="K50" s="42">
        <v>82</v>
      </c>
      <c r="L50" s="42">
        <v>82</v>
      </c>
      <c r="M50" s="42">
        <v>82</v>
      </c>
      <c r="N50" s="22"/>
      <c r="O50" s="22"/>
    </row>
    <row r="51" spans="1:15" ht="13.5">
      <c r="A51" s="8" t="s">
        <v>51</v>
      </c>
      <c r="B51" s="46">
        <v>127</v>
      </c>
      <c r="C51" s="50">
        <v>127</v>
      </c>
      <c r="D51" s="53">
        <v>126</v>
      </c>
      <c r="E51" s="24">
        <v>126</v>
      </c>
      <c r="F51" s="24">
        <v>127</v>
      </c>
      <c r="G51" s="24">
        <v>126</v>
      </c>
      <c r="H51" s="24">
        <v>127</v>
      </c>
      <c r="I51" s="24">
        <v>129</v>
      </c>
      <c r="J51" s="30">
        <v>128</v>
      </c>
      <c r="K51" s="42">
        <v>128</v>
      </c>
      <c r="L51" s="42">
        <v>128</v>
      </c>
      <c r="M51" s="42">
        <v>128</v>
      </c>
      <c r="N51" s="22"/>
      <c r="O51" s="22"/>
    </row>
    <row r="52" spans="1:15" ht="13.5">
      <c r="A52" s="8" t="s">
        <v>52</v>
      </c>
      <c r="B52" s="46">
        <v>133</v>
      </c>
      <c r="C52" s="50">
        <v>132</v>
      </c>
      <c r="D52" s="53">
        <v>132</v>
      </c>
      <c r="E52" s="24">
        <v>133</v>
      </c>
      <c r="F52" s="24">
        <v>134</v>
      </c>
      <c r="G52" s="24">
        <v>133</v>
      </c>
      <c r="H52" s="24">
        <v>133</v>
      </c>
      <c r="I52" s="24">
        <v>132</v>
      </c>
      <c r="J52" s="30">
        <v>132</v>
      </c>
      <c r="K52" s="42">
        <v>131</v>
      </c>
      <c r="L52" s="42">
        <v>130</v>
      </c>
      <c r="M52" s="42">
        <v>130</v>
      </c>
      <c r="N52" s="22"/>
      <c r="O52" s="22"/>
    </row>
    <row r="53" spans="1:15" ht="13.5">
      <c r="A53" s="8" t="s">
        <v>53</v>
      </c>
      <c r="B53" s="47">
        <v>141</v>
      </c>
      <c r="C53" s="51">
        <v>143</v>
      </c>
      <c r="D53" s="54">
        <v>144</v>
      </c>
      <c r="E53" s="24">
        <v>143</v>
      </c>
      <c r="F53" s="24">
        <v>143</v>
      </c>
      <c r="G53" s="24">
        <v>143</v>
      </c>
      <c r="H53" s="24">
        <v>143</v>
      </c>
      <c r="I53" s="24">
        <v>143</v>
      </c>
      <c r="J53" s="43">
        <v>143</v>
      </c>
      <c r="K53" s="43">
        <v>143</v>
      </c>
      <c r="L53" s="43">
        <v>144</v>
      </c>
      <c r="M53" s="43">
        <v>144</v>
      </c>
      <c r="N53" s="22"/>
      <c r="O53" s="22"/>
    </row>
    <row r="54" spans="1:15" ht="13.5">
      <c r="A54" s="8" t="s">
        <v>128</v>
      </c>
      <c r="B54" s="47">
        <v>0</v>
      </c>
      <c r="C54" s="51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22"/>
      <c r="O54" s="22"/>
    </row>
    <row r="55" spans="1:15" ht="13.5">
      <c r="A55" s="8" t="s">
        <v>54</v>
      </c>
      <c r="B55" s="47">
        <v>0</v>
      </c>
      <c r="C55" s="51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2"/>
      <c r="O55" s="22"/>
    </row>
    <row r="56" spans="1:15" ht="13.5">
      <c r="A56" s="8" t="s">
        <v>55</v>
      </c>
      <c r="B56" s="46">
        <v>114</v>
      </c>
      <c r="C56" s="50">
        <v>114</v>
      </c>
      <c r="D56" s="53">
        <v>113</v>
      </c>
      <c r="E56" s="24">
        <v>112</v>
      </c>
      <c r="F56" s="24">
        <v>114</v>
      </c>
      <c r="G56" s="24">
        <v>114</v>
      </c>
      <c r="H56" s="24">
        <v>113</v>
      </c>
      <c r="I56" s="24">
        <v>113</v>
      </c>
      <c r="J56" s="30">
        <v>111</v>
      </c>
      <c r="K56" s="42">
        <v>111</v>
      </c>
      <c r="L56" s="42">
        <v>111</v>
      </c>
      <c r="M56" s="42">
        <v>111</v>
      </c>
      <c r="N56" s="22"/>
      <c r="O56" s="22"/>
    </row>
    <row r="57" spans="1:15" ht="13.5">
      <c r="A57" s="8" t="s">
        <v>56</v>
      </c>
      <c r="B57" s="47">
        <v>117</v>
      </c>
      <c r="C57" s="51">
        <v>117</v>
      </c>
      <c r="D57" s="54">
        <v>117</v>
      </c>
      <c r="E57" s="24">
        <v>117</v>
      </c>
      <c r="F57" s="24">
        <v>118</v>
      </c>
      <c r="G57" s="24">
        <v>118</v>
      </c>
      <c r="H57" s="24">
        <v>118</v>
      </c>
      <c r="I57" s="24">
        <v>118</v>
      </c>
      <c r="J57" s="43">
        <v>118</v>
      </c>
      <c r="K57" s="43">
        <v>118</v>
      </c>
      <c r="L57" s="43">
        <v>118</v>
      </c>
      <c r="M57" s="43">
        <v>118</v>
      </c>
      <c r="N57" s="22"/>
      <c r="O57" s="22"/>
    </row>
    <row r="58" spans="1:15" ht="13.5">
      <c r="A58" s="8" t="s">
        <v>57</v>
      </c>
      <c r="B58" s="46">
        <v>343</v>
      </c>
      <c r="C58" s="50">
        <v>343</v>
      </c>
      <c r="D58" s="53">
        <v>344</v>
      </c>
      <c r="E58" s="9">
        <v>344</v>
      </c>
      <c r="F58" s="24">
        <v>346</v>
      </c>
      <c r="G58" s="24">
        <v>347</v>
      </c>
      <c r="H58" s="9">
        <v>347</v>
      </c>
      <c r="I58" s="9">
        <v>346</v>
      </c>
      <c r="J58" s="30">
        <v>345</v>
      </c>
      <c r="K58" s="42">
        <v>348</v>
      </c>
      <c r="L58" s="42">
        <v>347</v>
      </c>
      <c r="M58" s="42">
        <v>347</v>
      </c>
      <c r="N58" s="22"/>
      <c r="O58" s="22"/>
    </row>
    <row r="59" spans="1:15" ht="13.5">
      <c r="A59" s="8" t="s">
        <v>58</v>
      </c>
      <c r="B59" s="46">
        <v>313</v>
      </c>
      <c r="C59" s="50">
        <v>312</v>
      </c>
      <c r="D59" s="53">
        <v>312</v>
      </c>
      <c r="E59" s="9">
        <v>313</v>
      </c>
      <c r="F59" s="24">
        <v>313</v>
      </c>
      <c r="G59" s="24">
        <v>312</v>
      </c>
      <c r="H59" s="9">
        <v>312</v>
      </c>
      <c r="I59" s="9">
        <v>312</v>
      </c>
      <c r="J59" s="30">
        <v>313</v>
      </c>
      <c r="K59" s="42">
        <v>312</v>
      </c>
      <c r="L59" s="42">
        <v>315</v>
      </c>
      <c r="M59" s="42">
        <v>315</v>
      </c>
      <c r="N59" s="22"/>
      <c r="O59" s="22"/>
    </row>
    <row r="60" spans="1:15" ht="13.5">
      <c r="A60" s="8" t="s">
        <v>59</v>
      </c>
      <c r="B60" s="46">
        <v>221</v>
      </c>
      <c r="C60" s="50">
        <v>221</v>
      </c>
      <c r="D60" s="53">
        <v>221</v>
      </c>
      <c r="E60" s="9">
        <v>220</v>
      </c>
      <c r="F60" s="24">
        <v>220</v>
      </c>
      <c r="G60" s="24">
        <v>220</v>
      </c>
      <c r="H60" s="9">
        <v>221</v>
      </c>
      <c r="I60" s="9">
        <v>223</v>
      </c>
      <c r="J60" s="30">
        <v>223</v>
      </c>
      <c r="K60" s="42">
        <v>223</v>
      </c>
      <c r="L60" s="42">
        <v>223</v>
      </c>
      <c r="M60" s="42">
        <v>224</v>
      </c>
      <c r="N60" s="22"/>
      <c r="O60" s="22"/>
    </row>
    <row r="61" spans="1:15" ht="13.5">
      <c r="A61" s="8" t="s">
        <v>60</v>
      </c>
      <c r="B61" s="46">
        <v>412</v>
      </c>
      <c r="C61" s="50">
        <v>411</v>
      </c>
      <c r="D61" s="53">
        <v>412</v>
      </c>
      <c r="E61" s="9">
        <v>413</v>
      </c>
      <c r="F61" s="9">
        <v>416</v>
      </c>
      <c r="G61" s="9">
        <v>418</v>
      </c>
      <c r="H61" s="9">
        <v>421</v>
      </c>
      <c r="I61" s="9">
        <v>421</v>
      </c>
      <c r="J61" s="30">
        <v>420</v>
      </c>
      <c r="K61" s="42">
        <v>421</v>
      </c>
      <c r="L61" s="42">
        <v>422</v>
      </c>
      <c r="M61" s="42">
        <v>423</v>
      </c>
      <c r="N61" s="22"/>
      <c r="O61" s="22"/>
    </row>
    <row r="62" spans="1:15" ht="14.25" thickBot="1">
      <c r="A62" s="12" t="s">
        <v>61</v>
      </c>
      <c r="B62" s="48">
        <v>0</v>
      </c>
      <c r="C62" s="52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44">
        <v>0</v>
      </c>
      <c r="L62" s="55">
        <v>0</v>
      </c>
      <c r="M62" s="55">
        <v>0</v>
      </c>
      <c r="N62" s="22"/>
      <c r="O62" s="22"/>
    </row>
    <row r="63" spans="1:13" ht="14.25" thickTop="1">
      <c r="A63" s="14" t="s">
        <v>62</v>
      </c>
      <c r="B63" s="49">
        <f>SUM(B4:B62)</f>
        <v>19556</v>
      </c>
      <c r="C63" s="49">
        <f>SUM(C4:C62)</f>
        <v>19557</v>
      </c>
      <c r="D63" s="56">
        <f>SUM(D4:D62)</f>
        <v>19570</v>
      </c>
      <c r="E63" s="57">
        <v>19606</v>
      </c>
      <c r="F63" s="15">
        <v>19666</v>
      </c>
      <c r="G63" s="15">
        <v>19672</v>
      </c>
      <c r="H63" s="15">
        <v>19693</v>
      </c>
      <c r="I63" s="15">
        <f>SUM(I4:I62)</f>
        <v>19697</v>
      </c>
      <c r="J63" s="33">
        <v>19704</v>
      </c>
      <c r="K63" s="45">
        <v>19750</v>
      </c>
      <c r="L63" s="45">
        <v>19755</v>
      </c>
      <c r="M63" s="45">
        <v>19756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zoomScalePageLayoutView="0" workbookViewId="0" topLeftCell="A1">
      <selection activeCell="M64" sqref="M64"/>
    </sheetView>
  </sheetViews>
  <sheetFormatPr defaultColWidth="9.140625" defaultRowHeight="15"/>
  <cols>
    <col min="1" max="1" width="14.421875" style="10" customWidth="1"/>
    <col min="2" max="9" width="9.57421875" style="19" customWidth="1"/>
    <col min="10" max="10" width="9.57421875" style="10" customWidth="1"/>
    <col min="11" max="11" width="9.421875" style="19" customWidth="1"/>
    <col min="12" max="16384" width="9.00390625" style="10" customWidth="1"/>
  </cols>
  <sheetData>
    <row r="1" spans="1:13" s="1" customFormat="1" ht="13.5">
      <c r="A1" s="63" t="s">
        <v>218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1" s="1" customFormat="1" ht="13.5">
      <c r="B2" s="2"/>
      <c r="C2" s="3"/>
      <c r="D2" s="3"/>
      <c r="E2" s="3"/>
      <c r="F2" s="3"/>
      <c r="G2" s="3"/>
      <c r="H2" s="3"/>
      <c r="I2" s="3"/>
      <c r="J2" s="2"/>
      <c r="K2" s="2"/>
    </row>
    <row r="3" spans="1:13" s="7" customFormat="1" ht="13.5">
      <c r="A3" s="4"/>
      <c r="B3" s="5" t="s">
        <v>219</v>
      </c>
      <c r="C3" s="5" t="s">
        <v>220</v>
      </c>
      <c r="D3" s="5" t="s">
        <v>221</v>
      </c>
      <c r="E3" s="5" t="s">
        <v>222</v>
      </c>
      <c r="F3" s="5" t="s">
        <v>223</v>
      </c>
      <c r="G3" s="5" t="s">
        <v>224</v>
      </c>
      <c r="H3" s="5" t="s">
        <v>225</v>
      </c>
      <c r="I3" s="5" t="s">
        <v>226</v>
      </c>
      <c r="J3" s="5" t="s">
        <v>227</v>
      </c>
      <c r="K3" s="5" t="s">
        <v>228</v>
      </c>
      <c r="L3" s="23" t="s">
        <v>229</v>
      </c>
      <c r="M3" s="6" t="s">
        <v>230</v>
      </c>
    </row>
    <row r="4" spans="1:15" ht="13.5">
      <c r="A4" s="8" t="s">
        <v>13</v>
      </c>
      <c r="B4" s="9">
        <v>2928</v>
      </c>
      <c r="C4" s="9">
        <v>2916</v>
      </c>
      <c r="D4" s="9">
        <v>2916</v>
      </c>
      <c r="E4" s="9">
        <v>2910</v>
      </c>
      <c r="F4" s="9">
        <v>2934</v>
      </c>
      <c r="G4" s="9">
        <v>2929</v>
      </c>
      <c r="H4" s="9">
        <v>2921</v>
      </c>
      <c r="I4" s="9">
        <v>2926</v>
      </c>
      <c r="J4" s="30">
        <v>2920</v>
      </c>
      <c r="K4" s="34">
        <v>2930</v>
      </c>
      <c r="L4" s="38">
        <v>2943</v>
      </c>
      <c r="M4" s="42">
        <v>2949</v>
      </c>
      <c r="N4" s="22"/>
      <c r="O4" s="22"/>
    </row>
    <row r="5" spans="1:15" ht="13.5">
      <c r="A5" s="8" t="s">
        <v>14</v>
      </c>
      <c r="B5" s="24">
        <v>572</v>
      </c>
      <c r="C5" s="24">
        <v>573</v>
      </c>
      <c r="D5" s="24">
        <v>576</v>
      </c>
      <c r="E5" s="24">
        <v>579</v>
      </c>
      <c r="F5" s="9">
        <v>583</v>
      </c>
      <c r="G5" s="9">
        <v>574</v>
      </c>
      <c r="H5" s="9">
        <v>580</v>
      </c>
      <c r="I5" s="9">
        <v>577</v>
      </c>
      <c r="J5" s="30">
        <v>578</v>
      </c>
      <c r="K5" s="34">
        <v>580</v>
      </c>
      <c r="L5" s="38">
        <v>589</v>
      </c>
      <c r="M5" s="42">
        <v>592</v>
      </c>
      <c r="N5" s="22"/>
      <c r="O5" s="22"/>
    </row>
    <row r="6" spans="1:15" ht="13.5">
      <c r="A6" s="8" t="s">
        <v>15</v>
      </c>
      <c r="B6" s="24">
        <v>186</v>
      </c>
      <c r="C6" s="24">
        <v>186</v>
      </c>
      <c r="D6" s="24">
        <v>187</v>
      </c>
      <c r="E6" s="24">
        <v>188</v>
      </c>
      <c r="F6" s="9">
        <v>185</v>
      </c>
      <c r="G6" s="9">
        <v>186</v>
      </c>
      <c r="H6" s="9">
        <v>185</v>
      </c>
      <c r="I6" s="9">
        <v>184</v>
      </c>
      <c r="J6" s="30">
        <v>184</v>
      </c>
      <c r="K6" s="34">
        <v>185</v>
      </c>
      <c r="L6" s="38">
        <v>185</v>
      </c>
      <c r="M6" s="42">
        <v>185</v>
      </c>
      <c r="N6" s="22"/>
      <c r="O6" s="22"/>
    </row>
    <row r="7" spans="1:15" ht="13.5">
      <c r="A7" s="8" t="s">
        <v>16</v>
      </c>
      <c r="B7" s="24">
        <v>352</v>
      </c>
      <c r="C7" s="24">
        <v>354</v>
      </c>
      <c r="D7" s="24">
        <v>357</v>
      </c>
      <c r="E7" s="24">
        <v>355</v>
      </c>
      <c r="F7" s="24">
        <v>353</v>
      </c>
      <c r="G7" s="24">
        <v>350</v>
      </c>
      <c r="H7" s="24">
        <v>350</v>
      </c>
      <c r="I7" s="24">
        <v>353</v>
      </c>
      <c r="J7" s="30">
        <v>354</v>
      </c>
      <c r="K7" s="34">
        <v>354</v>
      </c>
      <c r="L7" s="38">
        <v>354</v>
      </c>
      <c r="M7" s="42">
        <v>356</v>
      </c>
      <c r="N7" s="22"/>
      <c r="O7" s="22"/>
    </row>
    <row r="8" spans="1:15" ht="13.5">
      <c r="A8" s="8" t="s">
        <v>17</v>
      </c>
      <c r="B8" s="24">
        <v>683</v>
      </c>
      <c r="C8" s="24">
        <v>679</v>
      </c>
      <c r="D8" s="24">
        <v>679</v>
      </c>
      <c r="E8" s="24">
        <v>680</v>
      </c>
      <c r="F8" s="24">
        <v>682</v>
      </c>
      <c r="G8" s="24">
        <v>681</v>
      </c>
      <c r="H8" s="24">
        <v>684</v>
      </c>
      <c r="I8" s="24">
        <v>684</v>
      </c>
      <c r="J8" s="30">
        <v>683</v>
      </c>
      <c r="K8" s="34">
        <v>687</v>
      </c>
      <c r="L8" s="38">
        <v>688</v>
      </c>
      <c r="M8" s="42">
        <v>688</v>
      </c>
      <c r="N8" s="22"/>
      <c r="O8" s="22"/>
    </row>
    <row r="9" spans="1:15" ht="13.5">
      <c r="A9" s="8" t="s">
        <v>18</v>
      </c>
      <c r="B9" s="24">
        <v>1073</v>
      </c>
      <c r="C9" s="24">
        <v>1074</v>
      </c>
      <c r="D9" s="24">
        <v>1074</v>
      </c>
      <c r="E9" s="24">
        <v>1092</v>
      </c>
      <c r="F9" s="24">
        <v>1097</v>
      </c>
      <c r="G9" s="24">
        <v>1098</v>
      </c>
      <c r="H9" s="24">
        <v>1093</v>
      </c>
      <c r="I9" s="24">
        <v>1091</v>
      </c>
      <c r="J9" s="30">
        <v>1091</v>
      </c>
      <c r="K9" s="34">
        <v>1093</v>
      </c>
      <c r="L9" s="38">
        <v>1091</v>
      </c>
      <c r="M9" s="42">
        <v>1087</v>
      </c>
      <c r="N9" s="22"/>
      <c r="O9" s="22"/>
    </row>
    <row r="10" spans="1:15" ht="13.5">
      <c r="A10" s="8" t="s">
        <v>19</v>
      </c>
      <c r="B10" s="24">
        <v>587</v>
      </c>
      <c r="C10" s="24">
        <v>589</v>
      </c>
      <c r="D10" s="24">
        <v>587</v>
      </c>
      <c r="E10" s="24">
        <v>583</v>
      </c>
      <c r="F10" s="24">
        <v>583</v>
      </c>
      <c r="G10" s="24">
        <v>584</v>
      </c>
      <c r="H10" s="24">
        <v>585</v>
      </c>
      <c r="I10" s="24">
        <v>585</v>
      </c>
      <c r="J10" s="30">
        <v>587</v>
      </c>
      <c r="K10" s="34">
        <v>587</v>
      </c>
      <c r="L10" s="38">
        <v>585</v>
      </c>
      <c r="M10" s="42">
        <v>590</v>
      </c>
      <c r="N10" s="22"/>
      <c r="O10" s="22"/>
    </row>
    <row r="11" spans="1:15" ht="13.5">
      <c r="A11" s="8" t="s">
        <v>20</v>
      </c>
      <c r="B11" s="24">
        <v>222</v>
      </c>
      <c r="C11" s="24">
        <v>222</v>
      </c>
      <c r="D11" s="24">
        <v>222</v>
      </c>
      <c r="E11" s="24">
        <v>222</v>
      </c>
      <c r="F11" s="24">
        <v>219</v>
      </c>
      <c r="G11" s="24">
        <v>219</v>
      </c>
      <c r="H11" s="24">
        <v>219</v>
      </c>
      <c r="I11" s="24">
        <v>222</v>
      </c>
      <c r="J11" s="30">
        <v>222</v>
      </c>
      <c r="K11" s="34">
        <v>222</v>
      </c>
      <c r="L11" s="38">
        <v>222</v>
      </c>
      <c r="M11" s="42">
        <v>225</v>
      </c>
      <c r="N11" s="22"/>
      <c r="O11" s="22"/>
    </row>
    <row r="12" spans="1:15" ht="13.5">
      <c r="A12" s="8" t="s">
        <v>21</v>
      </c>
      <c r="B12" s="24">
        <v>423</v>
      </c>
      <c r="C12" s="24">
        <v>422</v>
      </c>
      <c r="D12" s="24">
        <v>420</v>
      </c>
      <c r="E12" s="24">
        <v>428</v>
      </c>
      <c r="F12" s="24">
        <v>437</v>
      </c>
      <c r="G12" s="24">
        <v>441</v>
      </c>
      <c r="H12" s="24">
        <v>440</v>
      </c>
      <c r="I12" s="24">
        <v>442</v>
      </c>
      <c r="J12" s="30">
        <v>438</v>
      </c>
      <c r="K12" s="34">
        <v>435</v>
      </c>
      <c r="L12" s="38">
        <v>436</v>
      </c>
      <c r="M12" s="42">
        <v>439</v>
      </c>
      <c r="N12" s="22"/>
      <c r="O12" s="22"/>
    </row>
    <row r="13" spans="1:15" ht="13.5">
      <c r="A13" s="8" t="s">
        <v>22</v>
      </c>
      <c r="B13" s="24">
        <v>171</v>
      </c>
      <c r="C13" s="24">
        <v>170</v>
      </c>
      <c r="D13" s="24">
        <v>171</v>
      </c>
      <c r="E13" s="24">
        <v>173</v>
      </c>
      <c r="F13" s="24">
        <v>173</v>
      </c>
      <c r="G13" s="24">
        <v>172</v>
      </c>
      <c r="H13" s="24">
        <v>173</v>
      </c>
      <c r="I13" s="24">
        <v>173</v>
      </c>
      <c r="J13" s="30">
        <v>173</v>
      </c>
      <c r="K13" s="34">
        <v>172</v>
      </c>
      <c r="L13" s="38">
        <v>171</v>
      </c>
      <c r="M13" s="42">
        <v>171</v>
      </c>
      <c r="N13" s="22"/>
      <c r="O13" s="22"/>
    </row>
    <row r="14" spans="1:15" ht="13.5">
      <c r="A14" s="8" t="s">
        <v>23</v>
      </c>
      <c r="B14" s="24">
        <v>192</v>
      </c>
      <c r="C14" s="24">
        <v>191</v>
      </c>
      <c r="D14" s="24">
        <v>193</v>
      </c>
      <c r="E14" s="24">
        <v>196</v>
      </c>
      <c r="F14" s="24">
        <v>204</v>
      </c>
      <c r="G14" s="24">
        <v>202</v>
      </c>
      <c r="H14" s="24">
        <v>205</v>
      </c>
      <c r="I14" s="24">
        <v>206</v>
      </c>
      <c r="J14" s="30">
        <v>205</v>
      </c>
      <c r="K14" s="34">
        <v>205</v>
      </c>
      <c r="L14" s="38">
        <v>207</v>
      </c>
      <c r="M14" s="42">
        <v>202</v>
      </c>
      <c r="N14" s="22"/>
      <c r="O14" s="22"/>
    </row>
    <row r="15" spans="1:15" ht="13.5">
      <c r="A15" s="8" t="s">
        <v>24</v>
      </c>
      <c r="B15" s="24">
        <v>507</v>
      </c>
      <c r="C15" s="24">
        <v>506</v>
      </c>
      <c r="D15" s="24">
        <v>505</v>
      </c>
      <c r="E15" s="24">
        <v>503</v>
      </c>
      <c r="F15" s="24">
        <v>506</v>
      </c>
      <c r="G15" s="24">
        <v>506</v>
      </c>
      <c r="H15" s="24">
        <v>507</v>
      </c>
      <c r="I15" s="24">
        <v>509</v>
      </c>
      <c r="J15" s="30">
        <v>509</v>
      </c>
      <c r="K15" s="34">
        <v>511</v>
      </c>
      <c r="L15" s="38">
        <v>511</v>
      </c>
      <c r="M15" s="42">
        <v>517</v>
      </c>
      <c r="N15" s="22"/>
      <c r="O15" s="22"/>
    </row>
    <row r="16" spans="1:15" ht="13.5">
      <c r="A16" s="8" t="s">
        <v>25</v>
      </c>
      <c r="B16" s="24">
        <v>400</v>
      </c>
      <c r="C16" s="24">
        <v>399</v>
      </c>
      <c r="D16" s="24">
        <v>399</v>
      </c>
      <c r="E16" s="24">
        <v>405</v>
      </c>
      <c r="F16" s="24">
        <v>407</v>
      </c>
      <c r="G16" s="24">
        <v>408</v>
      </c>
      <c r="H16" s="24">
        <v>409</v>
      </c>
      <c r="I16" s="24">
        <v>411</v>
      </c>
      <c r="J16" s="30">
        <v>421</v>
      </c>
      <c r="K16" s="34">
        <v>420</v>
      </c>
      <c r="L16" s="38">
        <v>417</v>
      </c>
      <c r="M16" s="42">
        <v>421</v>
      </c>
      <c r="N16" s="22"/>
      <c r="O16" s="22"/>
    </row>
    <row r="17" spans="1:15" ht="13.5">
      <c r="A17" s="8" t="s">
        <v>26</v>
      </c>
      <c r="B17" s="24">
        <v>409</v>
      </c>
      <c r="C17" s="24">
        <v>410</v>
      </c>
      <c r="D17" s="24">
        <v>408</v>
      </c>
      <c r="E17" s="24">
        <v>409</v>
      </c>
      <c r="F17" s="24">
        <v>407</v>
      </c>
      <c r="G17" s="24">
        <v>409</v>
      </c>
      <c r="H17" s="24">
        <v>406</v>
      </c>
      <c r="I17" s="24">
        <v>409</v>
      </c>
      <c r="J17" s="30">
        <v>408</v>
      </c>
      <c r="K17" s="34">
        <v>407</v>
      </c>
      <c r="L17" s="38">
        <v>405</v>
      </c>
      <c r="M17" s="42">
        <v>406</v>
      </c>
      <c r="N17" s="22"/>
      <c r="O17" s="22"/>
    </row>
    <row r="18" spans="1:15" ht="13.5">
      <c r="A18" s="8" t="s">
        <v>27</v>
      </c>
      <c r="B18" s="24">
        <v>30</v>
      </c>
      <c r="C18" s="24">
        <v>31</v>
      </c>
      <c r="D18" s="24">
        <v>31</v>
      </c>
      <c r="E18" s="24">
        <v>30</v>
      </c>
      <c r="F18" s="24">
        <v>30</v>
      </c>
      <c r="G18" s="24">
        <v>30</v>
      </c>
      <c r="H18" s="24">
        <v>30</v>
      </c>
      <c r="I18" s="24">
        <v>29</v>
      </c>
      <c r="J18" s="30">
        <v>29</v>
      </c>
      <c r="K18" s="34">
        <v>30</v>
      </c>
      <c r="L18" s="38">
        <v>29</v>
      </c>
      <c r="M18" s="42">
        <v>30</v>
      </c>
      <c r="N18" s="22"/>
      <c r="O18" s="22"/>
    </row>
    <row r="19" spans="1:15" ht="13.5">
      <c r="A19" s="8" t="s">
        <v>28</v>
      </c>
      <c r="B19" s="24">
        <v>310</v>
      </c>
      <c r="C19" s="24">
        <v>310</v>
      </c>
      <c r="D19" s="24">
        <v>312</v>
      </c>
      <c r="E19" s="24">
        <v>316</v>
      </c>
      <c r="F19" s="24">
        <v>314</v>
      </c>
      <c r="G19" s="24">
        <v>313</v>
      </c>
      <c r="H19" s="24">
        <v>311</v>
      </c>
      <c r="I19" s="24">
        <v>313</v>
      </c>
      <c r="J19" s="30">
        <v>309</v>
      </c>
      <c r="K19" s="34">
        <v>309</v>
      </c>
      <c r="L19" s="38">
        <v>304</v>
      </c>
      <c r="M19" s="42">
        <v>303</v>
      </c>
      <c r="N19" s="22"/>
      <c r="O19" s="22"/>
    </row>
    <row r="20" spans="1:15" ht="13.5">
      <c r="A20" s="8" t="s">
        <v>29</v>
      </c>
      <c r="B20" s="24">
        <v>502</v>
      </c>
      <c r="C20" s="24">
        <v>503</v>
      </c>
      <c r="D20" s="24">
        <v>506</v>
      </c>
      <c r="E20" s="24">
        <v>509</v>
      </c>
      <c r="F20" s="24">
        <v>510</v>
      </c>
      <c r="G20" s="24">
        <v>514</v>
      </c>
      <c r="H20" s="24">
        <v>514</v>
      </c>
      <c r="I20" s="24">
        <v>512</v>
      </c>
      <c r="J20" s="30">
        <v>508</v>
      </c>
      <c r="K20" s="34">
        <v>517</v>
      </c>
      <c r="L20" s="38">
        <v>524</v>
      </c>
      <c r="M20" s="42">
        <v>526</v>
      </c>
      <c r="N20" s="22"/>
      <c r="O20" s="22"/>
    </row>
    <row r="21" spans="1:15" ht="13.5">
      <c r="A21" s="8" t="s">
        <v>30</v>
      </c>
      <c r="B21" s="24">
        <v>112</v>
      </c>
      <c r="C21" s="24">
        <v>114</v>
      </c>
      <c r="D21" s="24">
        <v>114</v>
      </c>
      <c r="E21" s="24">
        <v>119</v>
      </c>
      <c r="F21" s="24">
        <v>117</v>
      </c>
      <c r="G21" s="24">
        <v>120</v>
      </c>
      <c r="H21" s="24">
        <v>120</v>
      </c>
      <c r="I21" s="24">
        <v>122</v>
      </c>
      <c r="J21" s="30">
        <v>119</v>
      </c>
      <c r="K21" s="34">
        <v>119</v>
      </c>
      <c r="L21" s="38">
        <v>120</v>
      </c>
      <c r="M21" s="42">
        <v>117</v>
      </c>
      <c r="N21" s="22"/>
      <c r="O21" s="22"/>
    </row>
    <row r="22" spans="1:15" ht="13.5">
      <c r="A22" s="8" t="s">
        <v>31</v>
      </c>
      <c r="B22" s="24">
        <v>309</v>
      </c>
      <c r="C22" s="24">
        <v>309</v>
      </c>
      <c r="D22" s="24">
        <v>307</v>
      </c>
      <c r="E22" s="24">
        <v>307</v>
      </c>
      <c r="F22" s="24">
        <v>312</v>
      </c>
      <c r="G22" s="24">
        <v>312</v>
      </c>
      <c r="H22" s="24">
        <v>312</v>
      </c>
      <c r="I22" s="24">
        <v>314</v>
      </c>
      <c r="J22" s="30">
        <v>310</v>
      </c>
      <c r="K22" s="34">
        <v>310</v>
      </c>
      <c r="L22" s="38">
        <v>313</v>
      </c>
      <c r="M22" s="42">
        <v>311</v>
      </c>
      <c r="N22" s="22"/>
      <c r="O22" s="22"/>
    </row>
    <row r="23" spans="1:15" ht="13.5">
      <c r="A23" s="8" t="s">
        <v>32</v>
      </c>
      <c r="B23" s="24">
        <v>0</v>
      </c>
      <c r="C23" s="24">
        <v>0</v>
      </c>
      <c r="D23" s="24">
        <v>0</v>
      </c>
      <c r="E23" s="24">
        <v>0</v>
      </c>
      <c r="F23" s="25">
        <v>0</v>
      </c>
      <c r="G23" s="25">
        <v>0</v>
      </c>
      <c r="H23" s="26">
        <v>0</v>
      </c>
      <c r="I23" s="26">
        <v>0</v>
      </c>
      <c r="J23" s="31">
        <v>0</v>
      </c>
      <c r="K23" s="35">
        <v>0</v>
      </c>
      <c r="L23" s="39">
        <v>0</v>
      </c>
      <c r="M23" s="43">
        <v>0</v>
      </c>
      <c r="N23" s="22"/>
      <c r="O23" s="22"/>
    </row>
    <row r="24" spans="1:15" ht="13.5">
      <c r="A24" s="8" t="s">
        <v>33</v>
      </c>
      <c r="B24" s="24">
        <v>118</v>
      </c>
      <c r="C24" s="24">
        <v>117</v>
      </c>
      <c r="D24" s="24">
        <v>118</v>
      </c>
      <c r="E24" s="24">
        <v>122</v>
      </c>
      <c r="F24" s="24">
        <v>121</v>
      </c>
      <c r="G24" s="24">
        <v>120</v>
      </c>
      <c r="H24" s="24">
        <v>122</v>
      </c>
      <c r="I24" s="24">
        <v>123</v>
      </c>
      <c r="J24" s="30">
        <v>123</v>
      </c>
      <c r="K24" s="34">
        <v>121</v>
      </c>
      <c r="L24" s="38">
        <v>124</v>
      </c>
      <c r="M24" s="42">
        <v>123</v>
      </c>
      <c r="N24" s="22"/>
      <c r="O24" s="22"/>
    </row>
    <row r="25" spans="1:15" ht="13.5">
      <c r="A25" s="8" t="s">
        <v>34</v>
      </c>
      <c r="B25" s="24">
        <v>0</v>
      </c>
      <c r="C25" s="24">
        <v>0</v>
      </c>
      <c r="D25" s="24">
        <v>0</v>
      </c>
      <c r="E25" s="24">
        <v>0</v>
      </c>
      <c r="F25" s="25">
        <v>0</v>
      </c>
      <c r="G25" s="25">
        <v>0</v>
      </c>
      <c r="H25" s="26">
        <v>0</v>
      </c>
      <c r="I25" s="26">
        <v>0</v>
      </c>
      <c r="J25" s="31">
        <v>0</v>
      </c>
      <c r="K25" s="35">
        <v>0</v>
      </c>
      <c r="L25" s="39">
        <v>0</v>
      </c>
      <c r="M25" s="43">
        <v>0</v>
      </c>
      <c r="N25" s="22"/>
      <c r="O25" s="22"/>
    </row>
    <row r="26" spans="1:15" ht="13.5">
      <c r="A26" s="8" t="s">
        <v>35</v>
      </c>
      <c r="B26" s="24">
        <v>1278</v>
      </c>
      <c r="C26" s="24">
        <v>1278</v>
      </c>
      <c r="D26" s="24">
        <v>1275</v>
      </c>
      <c r="E26" s="24">
        <v>1279</v>
      </c>
      <c r="F26" s="24">
        <v>1274</v>
      </c>
      <c r="G26" s="24">
        <v>1273</v>
      </c>
      <c r="H26" s="24">
        <v>1273</v>
      </c>
      <c r="I26" s="24">
        <v>1278</v>
      </c>
      <c r="J26" s="30">
        <v>1280</v>
      </c>
      <c r="K26" s="34">
        <v>1281</v>
      </c>
      <c r="L26" s="38">
        <v>1287</v>
      </c>
      <c r="M26" s="42">
        <v>1281</v>
      </c>
      <c r="N26" s="22"/>
      <c r="O26" s="22"/>
    </row>
    <row r="27" spans="1:15" ht="13.5">
      <c r="A27" s="8" t="s">
        <v>36</v>
      </c>
      <c r="B27" s="24">
        <v>769</v>
      </c>
      <c r="C27" s="24">
        <v>769</v>
      </c>
      <c r="D27" s="24">
        <v>771</v>
      </c>
      <c r="E27" s="24">
        <v>770</v>
      </c>
      <c r="F27" s="24">
        <v>770</v>
      </c>
      <c r="G27" s="24">
        <v>770</v>
      </c>
      <c r="H27" s="24">
        <v>768</v>
      </c>
      <c r="I27" s="24">
        <v>764</v>
      </c>
      <c r="J27" s="30">
        <v>769</v>
      </c>
      <c r="K27" s="34">
        <v>765</v>
      </c>
      <c r="L27" s="38">
        <v>762</v>
      </c>
      <c r="M27" s="42">
        <v>758</v>
      </c>
      <c r="N27" s="22"/>
      <c r="O27" s="22"/>
    </row>
    <row r="28" spans="1:15" ht="13.5">
      <c r="A28" s="8" t="s">
        <v>37</v>
      </c>
      <c r="B28" s="24">
        <v>225</v>
      </c>
      <c r="C28" s="24">
        <v>226</v>
      </c>
      <c r="D28" s="24">
        <v>227</v>
      </c>
      <c r="E28" s="24">
        <v>227</v>
      </c>
      <c r="F28" s="24">
        <v>228</v>
      </c>
      <c r="G28" s="24">
        <v>230</v>
      </c>
      <c r="H28" s="24">
        <v>230</v>
      </c>
      <c r="I28" s="24">
        <v>231</v>
      </c>
      <c r="J28" s="30">
        <v>230</v>
      </c>
      <c r="K28" s="34">
        <v>230</v>
      </c>
      <c r="L28" s="38">
        <v>228</v>
      </c>
      <c r="M28" s="42">
        <v>228</v>
      </c>
      <c r="N28" s="22"/>
      <c r="O28" s="22"/>
    </row>
    <row r="29" spans="1:15" ht="13.5">
      <c r="A29" s="8" t="s">
        <v>38</v>
      </c>
      <c r="B29" s="24">
        <v>175</v>
      </c>
      <c r="C29" s="24">
        <v>174</v>
      </c>
      <c r="D29" s="24">
        <v>173</v>
      </c>
      <c r="E29" s="24">
        <v>172</v>
      </c>
      <c r="F29" s="24">
        <v>171</v>
      </c>
      <c r="G29" s="24">
        <v>172</v>
      </c>
      <c r="H29" s="24">
        <v>172</v>
      </c>
      <c r="I29" s="24">
        <v>172</v>
      </c>
      <c r="J29" s="30">
        <v>170</v>
      </c>
      <c r="K29" s="34">
        <v>170</v>
      </c>
      <c r="L29" s="38">
        <v>169</v>
      </c>
      <c r="M29" s="42">
        <v>169</v>
      </c>
      <c r="N29" s="22"/>
      <c r="O29" s="22"/>
    </row>
    <row r="30" spans="1:15" ht="13.5">
      <c r="A30" s="8" t="s">
        <v>39</v>
      </c>
      <c r="B30" s="24">
        <v>423</v>
      </c>
      <c r="C30" s="24">
        <v>422</v>
      </c>
      <c r="D30" s="24">
        <v>425</v>
      </c>
      <c r="E30" s="24">
        <v>422</v>
      </c>
      <c r="F30" s="24">
        <v>425</v>
      </c>
      <c r="G30" s="24">
        <v>426</v>
      </c>
      <c r="H30" s="24">
        <v>426</v>
      </c>
      <c r="I30" s="24">
        <v>425</v>
      </c>
      <c r="J30" s="30">
        <v>425</v>
      </c>
      <c r="K30" s="34">
        <v>423</v>
      </c>
      <c r="L30" s="38">
        <v>423</v>
      </c>
      <c r="M30" s="42">
        <v>422</v>
      </c>
      <c r="N30" s="22"/>
      <c r="O30" s="22"/>
    </row>
    <row r="31" spans="1:15" ht="13.5">
      <c r="A31" s="8" t="s">
        <v>40</v>
      </c>
      <c r="B31" s="24">
        <v>163</v>
      </c>
      <c r="C31" s="24">
        <v>163</v>
      </c>
      <c r="D31" s="24">
        <v>163</v>
      </c>
      <c r="E31" s="24">
        <v>162</v>
      </c>
      <c r="F31" s="24">
        <v>161</v>
      </c>
      <c r="G31" s="24">
        <v>164</v>
      </c>
      <c r="H31" s="24">
        <v>165</v>
      </c>
      <c r="I31" s="24">
        <v>171</v>
      </c>
      <c r="J31" s="30">
        <v>170</v>
      </c>
      <c r="K31" s="34">
        <v>170</v>
      </c>
      <c r="L31" s="38">
        <v>170</v>
      </c>
      <c r="M31" s="42">
        <v>170</v>
      </c>
      <c r="N31" s="22"/>
      <c r="O31" s="22"/>
    </row>
    <row r="32" spans="1:15" ht="13.5">
      <c r="A32" s="8" t="s">
        <v>41</v>
      </c>
      <c r="B32" s="24">
        <v>278</v>
      </c>
      <c r="C32" s="24">
        <v>277</v>
      </c>
      <c r="D32" s="24">
        <v>277</v>
      </c>
      <c r="E32" s="24">
        <v>274</v>
      </c>
      <c r="F32" s="24">
        <v>279</v>
      </c>
      <c r="G32" s="24">
        <v>277</v>
      </c>
      <c r="H32" s="24">
        <v>278</v>
      </c>
      <c r="I32" s="24">
        <v>280</v>
      </c>
      <c r="J32" s="30">
        <v>286</v>
      </c>
      <c r="K32" s="34">
        <v>284</v>
      </c>
      <c r="L32" s="38">
        <v>281</v>
      </c>
      <c r="M32" s="42">
        <v>279</v>
      </c>
      <c r="N32" s="22"/>
      <c r="O32" s="22"/>
    </row>
    <row r="33" spans="1:15" ht="13.5">
      <c r="A33" s="8" t="s">
        <v>42</v>
      </c>
      <c r="B33" s="24">
        <v>242</v>
      </c>
      <c r="C33" s="24">
        <v>241</v>
      </c>
      <c r="D33" s="24">
        <v>242</v>
      </c>
      <c r="E33" s="24">
        <v>245</v>
      </c>
      <c r="F33" s="24">
        <v>245</v>
      </c>
      <c r="G33" s="24">
        <v>245</v>
      </c>
      <c r="H33" s="24">
        <v>245</v>
      </c>
      <c r="I33" s="24">
        <v>245</v>
      </c>
      <c r="J33" s="30">
        <v>244</v>
      </c>
      <c r="K33" s="34">
        <v>242</v>
      </c>
      <c r="L33" s="38">
        <v>243</v>
      </c>
      <c r="M33" s="42">
        <v>245</v>
      </c>
      <c r="N33" s="22"/>
      <c r="O33" s="22"/>
    </row>
    <row r="34" spans="1:15" ht="13.5">
      <c r="A34" s="8" t="s">
        <v>43</v>
      </c>
      <c r="B34" s="24">
        <v>606</v>
      </c>
      <c r="C34" s="24">
        <v>607</v>
      </c>
      <c r="D34" s="24">
        <v>607</v>
      </c>
      <c r="E34" s="24">
        <v>609</v>
      </c>
      <c r="F34" s="24">
        <v>615</v>
      </c>
      <c r="G34" s="24">
        <v>617</v>
      </c>
      <c r="H34" s="24">
        <v>620</v>
      </c>
      <c r="I34" s="24">
        <v>622</v>
      </c>
      <c r="J34" s="30">
        <v>622</v>
      </c>
      <c r="K34" s="34">
        <v>623</v>
      </c>
      <c r="L34" s="38">
        <v>622</v>
      </c>
      <c r="M34" s="42">
        <v>623</v>
      </c>
      <c r="N34" s="22"/>
      <c r="O34" s="22"/>
    </row>
    <row r="35" spans="1:15" ht="13.5">
      <c r="A35" s="8" t="s">
        <v>44</v>
      </c>
      <c r="B35" s="24">
        <v>651</v>
      </c>
      <c r="C35" s="24">
        <v>659</v>
      </c>
      <c r="D35" s="24">
        <v>660</v>
      </c>
      <c r="E35" s="24">
        <v>658</v>
      </c>
      <c r="F35" s="24">
        <v>654</v>
      </c>
      <c r="G35" s="24">
        <v>654</v>
      </c>
      <c r="H35" s="24">
        <v>656</v>
      </c>
      <c r="I35" s="24">
        <v>659</v>
      </c>
      <c r="J35" s="30">
        <v>658</v>
      </c>
      <c r="K35" s="34">
        <v>662</v>
      </c>
      <c r="L35" s="38">
        <v>658</v>
      </c>
      <c r="M35" s="42">
        <v>661</v>
      </c>
      <c r="N35" s="22"/>
      <c r="O35" s="22"/>
    </row>
    <row r="36" spans="1:15" ht="13.5">
      <c r="A36" s="8" t="s">
        <v>45</v>
      </c>
      <c r="B36" s="24">
        <v>710</v>
      </c>
      <c r="C36" s="24">
        <v>710</v>
      </c>
      <c r="D36" s="24">
        <v>711</v>
      </c>
      <c r="E36" s="24">
        <v>713</v>
      </c>
      <c r="F36" s="24">
        <v>712</v>
      </c>
      <c r="G36" s="24">
        <v>711</v>
      </c>
      <c r="H36" s="24">
        <v>711</v>
      </c>
      <c r="I36" s="24">
        <v>711</v>
      </c>
      <c r="J36" s="30">
        <v>710</v>
      </c>
      <c r="K36" s="34">
        <v>719</v>
      </c>
      <c r="L36" s="38">
        <v>728</v>
      </c>
      <c r="M36" s="42">
        <v>724</v>
      </c>
      <c r="N36" s="22"/>
      <c r="O36" s="22"/>
    </row>
    <row r="37" spans="1:15" ht="13.5">
      <c r="A37" s="8" t="s">
        <v>46</v>
      </c>
      <c r="B37" s="24">
        <v>605</v>
      </c>
      <c r="C37" s="24">
        <v>609</v>
      </c>
      <c r="D37" s="24">
        <v>615</v>
      </c>
      <c r="E37" s="24">
        <v>609</v>
      </c>
      <c r="F37" s="24">
        <v>605</v>
      </c>
      <c r="G37" s="24">
        <v>611</v>
      </c>
      <c r="H37" s="24">
        <v>613</v>
      </c>
      <c r="I37" s="24">
        <v>606</v>
      </c>
      <c r="J37" s="30">
        <v>608</v>
      </c>
      <c r="K37" s="34">
        <v>610</v>
      </c>
      <c r="L37" s="38">
        <v>611</v>
      </c>
      <c r="M37" s="42">
        <v>616</v>
      </c>
      <c r="N37" s="22"/>
      <c r="O37" s="22"/>
    </row>
    <row r="38" spans="1:15" ht="13.5">
      <c r="A38" s="8" t="s">
        <v>169</v>
      </c>
      <c r="B38" s="24">
        <v>514</v>
      </c>
      <c r="C38" s="24">
        <v>513</v>
      </c>
      <c r="D38" s="24">
        <v>517</v>
      </c>
      <c r="E38" s="24">
        <v>524</v>
      </c>
      <c r="F38" s="24">
        <v>525</v>
      </c>
      <c r="G38" s="24">
        <v>523</v>
      </c>
      <c r="H38" s="24">
        <v>527</v>
      </c>
      <c r="I38" s="24">
        <v>523</v>
      </c>
      <c r="J38" s="30">
        <v>523</v>
      </c>
      <c r="K38" s="34">
        <v>523</v>
      </c>
      <c r="L38" s="38">
        <v>524</v>
      </c>
      <c r="M38" s="42">
        <v>522</v>
      </c>
      <c r="N38" s="22"/>
      <c r="O38" s="22"/>
    </row>
    <row r="39" spans="1:15" ht="13.5">
      <c r="A39" s="8" t="s">
        <v>171</v>
      </c>
      <c r="B39" s="24">
        <v>137</v>
      </c>
      <c r="C39" s="24">
        <v>137</v>
      </c>
      <c r="D39" s="24">
        <v>139</v>
      </c>
      <c r="E39" s="24">
        <v>143</v>
      </c>
      <c r="F39" s="24">
        <v>145</v>
      </c>
      <c r="G39" s="24">
        <v>145</v>
      </c>
      <c r="H39" s="24">
        <v>150</v>
      </c>
      <c r="I39" s="24">
        <v>156</v>
      </c>
      <c r="J39" s="30">
        <v>156</v>
      </c>
      <c r="K39" s="34">
        <v>155</v>
      </c>
      <c r="L39" s="38">
        <v>155</v>
      </c>
      <c r="M39" s="42">
        <v>156</v>
      </c>
      <c r="N39" s="22"/>
      <c r="O39" s="22"/>
    </row>
    <row r="40" spans="1:15" ht="13.5">
      <c r="A40" s="8" t="s">
        <v>172</v>
      </c>
      <c r="B40" s="24">
        <v>206</v>
      </c>
      <c r="C40" s="24">
        <v>207</v>
      </c>
      <c r="D40" s="24">
        <v>207</v>
      </c>
      <c r="E40" s="24">
        <v>207</v>
      </c>
      <c r="F40" s="24">
        <v>207</v>
      </c>
      <c r="G40" s="24">
        <v>207</v>
      </c>
      <c r="H40" s="24">
        <v>206</v>
      </c>
      <c r="I40" s="24">
        <v>204</v>
      </c>
      <c r="J40" s="30">
        <v>205</v>
      </c>
      <c r="K40" s="34">
        <v>209</v>
      </c>
      <c r="L40" s="38">
        <v>210</v>
      </c>
      <c r="M40" s="42">
        <v>210</v>
      </c>
      <c r="N40" s="22"/>
      <c r="O40" s="22"/>
    </row>
    <row r="41" spans="1:15" ht="13.5">
      <c r="A41" s="8" t="s">
        <v>212</v>
      </c>
      <c r="B41" s="24">
        <v>0</v>
      </c>
      <c r="C41" s="24">
        <v>0</v>
      </c>
      <c r="D41" s="24">
        <v>0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31">
        <v>1</v>
      </c>
      <c r="K41" s="35">
        <v>1</v>
      </c>
      <c r="L41" s="39">
        <v>1</v>
      </c>
      <c r="M41" s="43">
        <v>1</v>
      </c>
      <c r="N41" s="22"/>
      <c r="O41" s="22"/>
    </row>
    <row r="42" spans="1:15" ht="13.5">
      <c r="A42" s="8" t="s">
        <v>213</v>
      </c>
      <c r="B42" s="24">
        <v>26</v>
      </c>
      <c r="C42" s="24">
        <v>25</v>
      </c>
      <c r="D42" s="24">
        <v>25</v>
      </c>
      <c r="E42" s="24">
        <v>25</v>
      </c>
      <c r="F42" s="24">
        <v>35</v>
      </c>
      <c r="G42" s="24">
        <v>35</v>
      </c>
      <c r="H42" s="24">
        <v>35</v>
      </c>
      <c r="I42" s="24">
        <v>35</v>
      </c>
      <c r="J42" s="31">
        <v>39</v>
      </c>
      <c r="K42" s="35">
        <v>37</v>
      </c>
      <c r="L42" s="39">
        <v>40</v>
      </c>
      <c r="M42" s="43">
        <v>39</v>
      </c>
      <c r="N42" s="22"/>
      <c r="O42" s="22"/>
    </row>
    <row r="43" spans="1:15" ht="13.5">
      <c r="A43" s="8" t="s">
        <v>214</v>
      </c>
      <c r="B43" s="24">
        <v>2</v>
      </c>
      <c r="C43" s="24">
        <v>2</v>
      </c>
      <c r="D43" s="24">
        <v>2</v>
      </c>
      <c r="E43" s="24">
        <v>2</v>
      </c>
      <c r="F43" s="24">
        <v>2</v>
      </c>
      <c r="G43" s="24">
        <v>2</v>
      </c>
      <c r="H43" s="24">
        <v>2</v>
      </c>
      <c r="I43" s="24">
        <v>2</v>
      </c>
      <c r="J43" s="31">
        <v>2</v>
      </c>
      <c r="K43" s="35">
        <v>2</v>
      </c>
      <c r="L43" s="39">
        <v>2</v>
      </c>
      <c r="M43" s="43">
        <v>2</v>
      </c>
      <c r="N43" s="22"/>
      <c r="O43" s="22"/>
    </row>
    <row r="44" spans="1:15" ht="13.5">
      <c r="A44" s="8" t="s">
        <v>215</v>
      </c>
      <c r="B44" s="24">
        <v>3</v>
      </c>
      <c r="C44" s="24">
        <v>3</v>
      </c>
      <c r="D44" s="24">
        <v>3</v>
      </c>
      <c r="E44" s="24">
        <v>3</v>
      </c>
      <c r="F44" s="24">
        <v>3</v>
      </c>
      <c r="G44" s="24">
        <v>3</v>
      </c>
      <c r="H44" s="24">
        <v>3</v>
      </c>
      <c r="I44" s="24">
        <v>3</v>
      </c>
      <c r="J44" s="31">
        <v>3</v>
      </c>
      <c r="K44" s="35">
        <v>3</v>
      </c>
      <c r="L44" s="39">
        <v>3</v>
      </c>
      <c r="M44" s="43">
        <v>3</v>
      </c>
      <c r="N44" s="22"/>
      <c r="O44" s="22"/>
    </row>
    <row r="45" spans="1:15" ht="13.5">
      <c r="A45" s="8" t="s">
        <v>216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31">
        <v>0</v>
      </c>
      <c r="K45" s="35">
        <v>0</v>
      </c>
      <c r="L45" s="39">
        <v>0</v>
      </c>
      <c r="M45" s="43">
        <v>0</v>
      </c>
      <c r="N45" s="22"/>
      <c r="O45" s="22"/>
    </row>
    <row r="46" spans="1:15" ht="13.5">
      <c r="A46" s="8" t="s">
        <v>217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31">
        <v>0</v>
      </c>
      <c r="K46" s="35">
        <v>0</v>
      </c>
      <c r="L46" s="39">
        <v>0</v>
      </c>
      <c r="M46" s="43">
        <v>0</v>
      </c>
      <c r="N46" s="22"/>
      <c r="O46" s="22"/>
    </row>
    <row r="47" spans="1:15" ht="13.5">
      <c r="A47" s="8" t="s">
        <v>47</v>
      </c>
      <c r="B47" s="24">
        <v>111</v>
      </c>
      <c r="C47" s="24">
        <v>111</v>
      </c>
      <c r="D47" s="24">
        <v>111</v>
      </c>
      <c r="E47" s="24">
        <v>111</v>
      </c>
      <c r="F47" s="24">
        <v>111</v>
      </c>
      <c r="G47" s="24">
        <v>110</v>
      </c>
      <c r="H47" s="24">
        <v>112</v>
      </c>
      <c r="I47" s="24">
        <v>112</v>
      </c>
      <c r="J47" s="30">
        <v>112</v>
      </c>
      <c r="K47" s="34">
        <v>112</v>
      </c>
      <c r="L47" s="38">
        <v>112</v>
      </c>
      <c r="M47" s="42">
        <v>112</v>
      </c>
      <c r="N47" s="22"/>
      <c r="O47" s="22"/>
    </row>
    <row r="48" spans="1:15" ht="13.5">
      <c r="A48" s="8" t="s">
        <v>48</v>
      </c>
      <c r="B48" s="24">
        <v>50</v>
      </c>
      <c r="C48" s="24">
        <v>50</v>
      </c>
      <c r="D48" s="24">
        <v>50</v>
      </c>
      <c r="E48" s="24">
        <v>51</v>
      </c>
      <c r="F48" s="24">
        <v>51</v>
      </c>
      <c r="G48" s="24">
        <v>51</v>
      </c>
      <c r="H48" s="24">
        <v>51</v>
      </c>
      <c r="I48" s="24">
        <v>52</v>
      </c>
      <c r="J48" s="31">
        <v>51</v>
      </c>
      <c r="K48" s="35">
        <v>51</v>
      </c>
      <c r="L48" s="39">
        <v>51</v>
      </c>
      <c r="M48" s="43">
        <v>51</v>
      </c>
      <c r="N48" s="22"/>
      <c r="O48" s="22"/>
    </row>
    <row r="49" spans="1:15" ht="13.5">
      <c r="A49" s="8" t="s">
        <v>49</v>
      </c>
      <c r="B49" s="24">
        <v>59</v>
      </c>
      <c r="C49" s="24">
        <v>59</v>
      </c>
      <c r="D49" s="24">
        <v>59</v>
      </c>
      <c r="E49" s="24">
        <v>59</v>
      </c>
      <c r="F49" s="24">
        <v>59</v>
      </c>
      <c r="G49" s="24">
        <v>59</v>
      </c>
      <c r="H49" s="24">
        <v>59</v>
      </c>
      <c r="I49" s="24">
        <v>59</v>
      </c>
      <c r="J49" s="31">
        <v>59</v>
      </c>
      <c r="K49" s="35">
        <v>59</v>
      </c>
      <c r="L49" s="39">
        <v>59</v>
      </c>
      <c r="M49" s="43">
        <v>59</v>
      </c>
      <c r="N49" s="22"/>
      <c r="O49" s="22"/>
    </row>
    <row r="50" spans="1:15" ht="13.5">
      <c r="A50" s="8" t="s">
        <v>50</v>
      </c>
      <c r="B50" s="24">
        <v>86</v>
      </c>
      <c r="C50" s="24">
        <v>86</v>
      </c>
      <c r="D50" s="24">
        <v>86</v>
      </c>
      <c r="E50" s="24">
        <v>86</v>
      </c>
      <c r="F50" s="24">
        <v>86</v>
      </c>
      <c r="G50" s="24">
        <v>85</v>
      </c>
      <c r="H50" s="24">
        <v>85</v>
      </c>
      <c r="I50" s="24">
        <v>84</v>
      </c>
      <c r="J50" s="30">
        <v>84</v>
      </c>
      <c r="K50" s="34">
        <v>84</v>
      </c>
      <c r="L50" s="38">
        <v>83</v>
      </c>
      <c r="M50" s="42">
        <v>83</v>
      </c>
      <c r="N50" s="22"/>
      <c r="O50" s="22"/>
    </row>
    <row r="51" spans="1:15" ht="13.5">
      <c r="A51" s="8" t="s">
        <v>51</v>
      </c>
      <c r="B51" s="24">
        <v>125</v>
      </c>
      <c r="C51" s="24">
        <v>125</v>
      </c>
      <c r="D51" s="24">
        <v>125</v>
      </c>
      <c r="E51" s="24">
        <v>125</v>
      </c>
      <c r="F51" s="24">
        <v>126</v>
      </c>
      <c r="G51" s="24">
        <v>126</v>
      </c>
      <c r="H51" s="24">
        <v>128</v>
      </c>
      <c r="I51" s="24">
        <v>128</v>
      </c>
      <c r="J51" s="30">
        <v>128</v>
      </c>
      <c r="K51" s="34">
        <v>127</v>
      </c>
      <c r="L51" s="38">
        <v>127</v>
      </c>
      <c r="M51" s="42">
        <v>127</v>
      </c>
      <c r="N51" s="22"/>
      <c r="O51" s="22"/>
    </row>
    <row r="52" spans="1:15" ht="13.5">
      <c r="A52" s="8" t="s">
        <v>52</v>
      </c>
      <c r="B52" s="24">
        <v>134</v>
      </c>
      <c r="C52" s="24">
        <v>133</v>
      </c>
      <c r="D52" s="24">
        <v>133</v>
      </c>
      <c r="E52" s="24">
        <v>131</v>
      </c>
      <c r="F52" s="24">
        <v>131</v>
      </c>
      <c r="G52" s="24">
        <v>133</v>
      </c>
      <c r="H52" s="24">
        <v>132</v>
      </c>
      <c r="I52" s="24">
        <v>132</v>
      </c>
      <c r="J52" s="30">
        <v>132</v>
      </c>
      <c r="K52" s="34">
        <v>133</v>
      </c>
      <c r="L52" s="38">
        <v>133</v>
      </c>
      <c r="M52" s="42">
        <v>133</v>
      </c>
      <c r="N52" s="22"/>
      <c r="O52" s="22"/>
    </row>
    <row r="53" spans="1:15" ht="13.5">
      <c r="A53" s="8" t="s">
        <v>53</v>
      </c>
      <c r="B53" s="24">
        <v>141</v>
      </c>
      <c r="C53" s="24">
        <v>141</v>
      </c>
      <c r="D53" s="24">
        <v>141</v>
      </c>
      <c r="E53" s="24">
        <v>141</v>
      </c>
      <c r="F53" s="24">
        <v>142</v>
      </c>
      <c r="G53" s="24">
        <v>142</v>
      </c>
      <c r="H53" s="24">
        <v>142</v>
      </c>
      <c r="I53" s="24">
        <v>142</v>
      </c>
      <c r="J53" s="31">
        <v>142</v>
      </c>
      <c r="K53" s="35">
        <v>142</v>
      </c>
      <c r="L53" s="39">
        <v>142</v>
      </c>
      <c r="M53" s="43">
        <v>141</v>
      </c>
      <c r="N53" s="22"/>
      <c r="O53" s="22"/>
    </row>
    <row r="54" spans="1:15" ht="13.5">
      <c r="A54" s="8" t="s">
        <v>128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31">
        <v>0</v>
      </c>
      <c r="K54" s="35">
        <v>0</v>
      </c>
      <c r="L54" s="39">
        <v>0</v>
      </c>
      <c r="M54" s="43">
        <v>0</v>
      </c>
      <c r="N54" s="22"/>
      <c r="O54" s="22"/>
    </row>
    <row r="55" spans="1:15" ht="13.5">
      <c r="A55" s="8" t="s">
        <v>54</v>
      </c>
      <c r="B55" s="24">
        <v>0</v>
      </c>
      <c r="C55" s="24">
        <v>0</v>
      </c>
      <c r="D55" s="24">
        <v>0</v>
      </c>
      <c r="E55" s="24">
        <v>0</v>
      </c>
      <c r="F55" s="25">
        <v>0</v>
      </c>
      <c r="G55" s="25">
        <v>0</v>
      </c>
      <c r="H55" s="26">
        <v>0</v>
      </c>
      <c r="I55" s="26">
        <v>0</v>
      </c>
      <c r="J55" s="31">
        <v>0</v>
      </c>
      <c r="K55" s="35">
        <v>0</v>
      </c>
      <c r="L55" s="39">
        <v>0</v>
      </c>
      <c r="M55" s="43">
        <v>0</v>
      </c>
      <c r="N55" s="22"/>
      <c r="O55" s="22"/>
    </row>
    <row r="56" spans="1:15" ht="13.5">
      <c r="A56" s="8" t="s">
        <v>55</v>
      </c>
      <c r="B56" s="24">
        <v>114</v>
      </c>
      <c r="C56" s="24">
        <v>113</v>
      </c>
      <c r="D56" s="24">
        <v>113</v>
      </c>
      <c r="E56" s="24">
        <v>113</v>
      </c>
      <c r="F56" s="24">
        <v>113</v>
      </c>
      <c r="G56" s="24">
        <v>115</v>
      </c>
      <c r="H56" s="24">
        <v>114</v>
      </c>
      <c r="I56" s="24">
        <v>115</v>
      </c>
      <c r="J56" s="30">
        <v>115</v>
      </c>
      <c r="K56" s="34">
        <v>115</v>
      </c>
      <c r="L56" s="38">
        <v>114</v>
      </c>
      <c r="M56" s="42">
        <v>114</v>
      </c>
      <c r="N56" s="22"/>
      <c r="O56" s="22"/>
    </row>
    <row r="57" spans="1:15" ht="13.5">
      <c r="A57" s="8" t="s">
        <v>56</v>
      </c>
      <c r="B57" s="24">
        <v>117</v>
      </c>
      <c r="C57" s="24">
        <v>119</v>
      </c>
      <c r="D57" s="24">
        <v>119</v>
      </c>
      <c r="E57" s="24">
        <v>118</v>
      </c>
      <c r="F57" s="24">
        <v>118</v>
      </c>
      <c r="G57" s="24">
        <v>118</v>
      </c>
      <c r="H57" s="24">
        <v>118</v>
      </c>
      <c r="I57" s="24">
        <v>117</v>
      </c>
      <c r="J57" s="31">
        <v>117</v>
      </c>
      <c r="K57" s="35">
        <v>117</v>
      </c>
      <c r="L57" s="39">
        <v>117</v>
      </c>
      <c r="M57" s="43">
        <v>117</v>
      </c>
      <c r="N57" s="22"/>
      <c r="O57" s="22"/>
    </row>
    <row r="58" spans="1:15" ht="13.5">
      <c r="A58" s="8" t="s">
        <v>57</v>
      </c>
      <c r="B58" s="9">
        <v>341</v>
      </c>
      <c r="C58" s="9">
        <v>342</v>
      </c>
      <c r="D58" s="9">
        <v>343</v>
      </c>
      <c r="E58" s="9">
        <v>344</v>
      </c>
      <c r="F58" s="24">
        <v>345</v>
      </c>
      <c r="G58" s="24">
        <v>345</v>
      </c>
      <c r="H58" s="9">
        <v>346</v>
      </c>
      <c r="I58" s="9">
        <v>348</v>
      </c>
      <c r="J58" s="30">
        <v>346</v>
      </c>
      <c r="K58" s="34">
        <v>345</v>
      </c>
      <c r="L58" s="38">
        <v>344</v>
      </c>
      <c r="M58" s="42">
        <v>343</v>
      </c>
      <c r="N58" s="22"/>
      <c r="O58" s="22"/>
    </row>
    <row r="59" spans="1:15" ht="13.5">
      <c r="A59" s="8" t="s">
        <v>58</v>
      </c>
      <c r="B59" s="9">
        <v>314</v>
      </c>
      <c r="C59" s="9">
        <v>315</v>
      </c>
      <c r="D59" s="9">
        <v>315</v>
      </c>
      <c r="E59" s="9">
        <v>313</v>
      </c>
      <c r="F59" s="24">
        <v>313</v>
      </c>
      <c r="G59" s="24">
        <v>314</v>
      </c>
      <c r="H59" s="9">
        <v>315</v>
      </c>
      <c r="I59" s="9">
        <v>313</v>
      </c>
      <c r="J59" s="30">
        <v>313</v>
      </c>
      <c r="K59" s="34">
        <v>314</v>
      </c>
      <c r="L59" s="38">
        <v>316</v>
      </c>
      <c r="M59" s="42">
        <v>313</v>
      </c>
      <c r="N59" s="22"/>
      <c r="O59" s="22"/>
    </row>
    <row r="60" spans="1:15" ht="13.5">
      <c r="A60" s="8" t="s">
        <v>59</v>
      </c>
      <c r="B60" s="9">
        <v>216</v>
      </c>
      <c r="C60" s="9">
        <v>216</v>
      </c>
      <c r="D60" s="9">
        <v>218</v>
      </c>
      <c r="E60" s="9">
        <v>219</v>
      </c>
      <c r="F60" s="24">
        <v>221</v>
      </c>
      <c r="G60" s="24">
        <v>221</v>
      </c>
      <c r="H60" s="9">
        <v>221</v>
      </c>
      <c r="I60" s="9">
        <v>221</v>
      </c>
      <c r="J60" s="30">
        <v>221</v>
      </c>
      <c r="K60" s="34">
        <v>221</v>
      </c>
      <c r="L60" s="38">
        <v>221</v>
      </c>
      <c r="M60" s="42">
        <v>221</v>
      </c>
      <c r="N60" s="22"/>
      <c r="O60" s="22"/>
    </row>
    <row r="61" spans="1:15" ht="13.5">
      <c r="A61" s="8" t="s">
        <v>60</v>
      </c>
      <c r="B61" s="9">
        <v>410</v>
      </c>
      <c r="C61" s="9">
        <v>410</v>
      </c>
      <c r="D61" s="9">
        <v>410</v>
      </c>
      <c r="E61" s="9">
        <v>410</v>
      </c>
      <c r="F61" s="9">
        <v>411</v>
      </c>
      <c r="G61" s="9">
        <v>411</v>
      </c>
      <c r="H61" s="9">
        <v>411</v>
      </c>
      <c r="I61" s="9">
        <v>410</v>
      </c>
      <c r="J61" s="30">
        <v>410</v>
      </c>
      <c r="K61" s="34">
        <v>411</v>
      </c>
      <c r="L61" s="38">
        <v>410</v>
      </c>
      <c r="M61" s="42">
        <v>410</v>
      </c>
      <c r="N61" s="22"/>
      <c r="O61" s="22"/>
    </row>
    <row r="62" spans="1:15" ht="14.25" thickBot="1">
      <c r="A62" s="12" t="s">
        <v>61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32">
        <v>0</v>
      </c>
      <c r="K62" s="36">
        <v>0</v>
      </c>
      <c r="L62" s="40">
        <v>0</v>
      </c>
      <c r="M62" s="44">
        <v>0</v>
      </c>
      <c r="N62" s="22"/>
      <c r="O62" s="22"/>
    </row>
    <row r="63" spans="1:13" ht="14.25" thickTop="1">
      <c r="A63" s="14" t="s">
        <v>62</v>
      </c>
      <c r="B63" s="15">
        <v>19317</v>
      </c>
      <c r="C63" s="15">
        <v>19317</v>
      </c>
      <c r="D63" s="15">
        <v>19344</v>
      </c>
      <c r="E63" s="15">
        <v>19392</v>
      </c>
      <c r="F63" s="15">
        <v>19458</v>
      </c>
      <c r="G63" s="15">
        <v>19464</v>
      </c>
      <c r="H63" s="15">
        <v>19481</v>
      </c>
      <c r="I63" s="15">
        <v>19506</v>
      </c>
      <c r="J63" s="33">
        <v>19502</v>
      </c>
      <c r="K63" s="37">
        <f>SUM(K4:K62)</f>
        <v>19534</v>
      </c>
      <c r="L63" s="41">
        <f>SUM(L4:L62)</f>
        <v>19564</v>
      </c>
      <c r="M63" s="45">
        <f>SUM(M4:M62)</f>
        <v>19571</v>
      </c>
    </row>
    <row r="64" spans="2:11" ht="13.5">
      <c r="B64" s="16"/>
      <c r="C64" s="16"/>
      <c r="D64" s="16"/>
      <c r="E64" s="16"/>
      <c r="F64" s="16"/>
      <c r="G64" s="16"/>
      <c r="H64" s="16"/>
      <c r="I64" s="16"/>
      <c r="K64" s="17"/>
    </row>
    <row r="65" spans="2:11" ht="13.5">
      <c r="B65" s="16"/>
      <c r="C65" s="16"/>
      <c r="D65" s="16"/>
      <c r="E65" s="16"/>
      <c r="F65" s="16"/>
      <c r="G65" s="16"/>
      <c r="H65" s="16"/>
      <c r="I65" s="16"/>
      <c r="K65" s="17"/>
    </row>
    <row r="66" spans="2:11" ht="13.5">
      <c r="B66" s="16"/>
      <c r="C66" s="16"/>
      <c r="D66" s="16"/>
      <c r="E66" s="16"/>
      <c r="F66" s="16"/>
      <c r="G66" s="16"/>
      <c r="H66" s="16"/>
      <c r="I66" s="16"/>
      <c r="K66" s="17"/>
    </row>
    <row r="67" spans="2:11" ht="13.5">
      <c r="B67" s="16"/>
      <c r="C67" s="16"/>
      <c r="D67" s="16"/>
      <c r="E67" s="16"/>
      <c r="F67" s="16"/>
      <c r="G67" s="16"/>
      <c r="H67" s="16"/>
      <c r="I67" s="16"/>
      <c r="K67" s="17"/>
    </row>
    <row r="68" spans="2:11" ht="13.5">
      <c r="B68" s="16"/>
      <c r="C68" s="16"/>
      <c r="D68" s="16"/>
      <c r="E68" s="16"/>
      <c r="F68" s="16"/>
      <c r="G68" s="16"/>
      <c r="H68" s="16"/>
      <c r="I68" s="16"/>
      <c r="K68" s="17"/>
    </row>
    <row r="69" spans="2:11" ht="13.5">
      <c r="B69" s="16"/>
      <c r="C69" s="16"/>
      <c r="D69" s="16"/>
      <c r="E69" s="16"/>
      <c r="F69" s="16"/>
      <c r="G69" s="16"/>
      <c r="H69" s="16"/>
      <c r="I69" s="16"/>
      <c r="K69" s="17"/>
    </row>
    <row r="70" spans="2:11" ht="13.5">
      <c r="B70" s="16"/>
      <c r="C70" s="16"/>
      <c r="D70" s="16"/>
      <c r="E70" s="16"/>
      <c r="F70" s="16"/>
      <c r="G70" s="16"/>
      <c r="H70" s="16"/>
      <c r="I70" s="16"/>
      <c r="K70" s="17"/>
    </row>
    <row r="71" spans="2:11" ht="13.5">
      <c r="B71" s="16"/>
      <c r="C71" s="16"/>
      <c r="D71" s="16"/>
      <c r="E71" s="16"/>
      <c r="F71" s="16"/>
      <c r="G71" s="16"/>
      <c r="H71" s="16"/>
      <c r="I71" s="16"/>
      <c r="K71" s="17"/>
    </row>
    <row r="72" ht="13.5">
      <c r="I72" s="16"/>
    </row>
    <row r="73" spans="5:9" ht="13.5">
      <c r="E73" s="16"/>
      <c r="I73" s="16"/>
    </row>
    <row r="74" spans="5:9" ht="13.5">
      <c r="E74" s="16"/>
      <c r="I74" s="16"/>
    </row>
    <row r="75" spans="5:9" ht="13.5">
      <c r="E75" s="16"/>
      <c r="I75" s="16"/>
    </row>
    <row r="76" ht="13.5">
      <c r="E76" s="16"/>
    </row>
    <row r="77" ht="13.5">
      <c r="E77" s="16"/>
    </row>
    <row r="78" ht="13.5">
      <c r="E78" s="16"/>
    </row>
    <row r="79" ht="13.5">
      <c r="E79" s="16"/>
    </row>
    <row r="80" ht="13.5">
      <c r="E80" s="18"/>
    </row>
  </sheetData>
  <sheetProtection/>
  <mergeCells count="1">
    <mergeCell ref="A1:M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2023-12-06T04:27:37Z</dcterms:modified>
  <cp:category/>
  <cp:version/>
  <cp:contentType/>
  <cp:contentStatus/>
</cp:coreProperties>
</file>