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6360" windowHeight="9855" activeTab="0"/>
  </bookViews>
  <sheets>
    <sheet name="R5" sheetId="1" r:id="rId1"/>
    <sheet name="R4" sheetId="2" r:id="rId2"/>
    <sheet name="R3" sheetId="3" r:id="rId3"/>
    <sheet name="R2" sheetId="4" r:id="rId4"/>
    <sheet name="H31・R1" sheetId="5" r:id="rId5"/>
    <sheet name="H30" sheetId="6" r:id="rId6"/>
    <sheet name="H29" sheetId="7" r:id="rId7"/>
    <sheet name="H28 " sheetId="8" r:id="rId8"/>
    <sheet name="H27" sheetId="9" r:id="rId9"/>
    <sheet name="H26" sheetId="10" r:id="rId10"/>
    <sheet name="H25" sheetId="11" r:id="rId11"/>
    <sheet name="H24" sheetId="12" r:id="rId12"/>
    <sheet name="H23" sheetId="13" r:id="rId13"/>
    <sheet name="H22" sheetId="14" r:id="rId14"/>
    <sheet name="H21" sheetId="15" r:id="rId15"/>
    <sheet name="H20" sheetId="16" r:id="rId16"/>
    <sheet name="H19" sheetId="17" r:id="rId17"/>
    <sheet name="H18" sheetId="18" r:id="rId18"/>
    <sheet name="H17" sheetId="19" r:id="rId19"/>
    <sheet name="H16" sheetId="20" r:id="rId20"/>
    <sheet name="H15" sheetId="21" r:id="rId21"/>
  </sheets>
  <definedNames>
    <definedName name="_xlnm.Print_Area" localSheetId="20">'H15'!$A$1:$M$47</definedName>
    <definedName name="_xlnm.Print_Area" localSheetId="19">'H16'!$A$1:$M$51</definedName>
    <definedName name="_xlnm.Print_Area" localSheetId="18">'H17'!$A$1:$M$51</definedName>
    <definedName name="_xlnm.Print_Area" localSheetId="17">'H18'!$A$1:$M$50</definedName>
    <definedName name="_xlnm.Print_Area" localSheetId="16">'H19'!$A$1:$M$50</definedName>
    <definedName name="_xlnm.Print_Area" localSheetId="15">'H20'!$A$1:$M$50</definedName>
    <definedName name="_xlnm.Print_Area" localSheetId="14">'H21'!$A$1:$M$50</definedName>
    <definedName name="_xlnm.Print_Area" localSheetId="13">'H22'!$A$1:$M$53</definedName>
    <definedName name="_xlnm.Print_Area" localSheetId="12">'H23'!$A$1:$M$53</definedName>
  </definedNames>
  <calcPr fullCalcOnLoad="1"/>
</workbook>
</file>

<file path=xl/sharedStrings.xml><?xml version="1.0" encoding="utf-8"?>
<sst xmlns="http://schemas.openxmlformats.org/spreadsheetml/2006/main" count="1459" uniqueCount="335">
  <si>
    <t>阿見町地区別（住基）人口（平成18年）</t>
  </si>
  <si>
    <t>Ｈ18.1</t>
  </si>
  <si>
    <t>Ｈ18.2</t>
  </si>
  <si>
    <t>Ｈ18.3</t>
  </si>
  <si>
    <t>Ｈ18.4</t>
  </si>
  <si>
    <t>Ｈ18.5</t>
  </si>
  <si>
    <t>Ｈ18.6</t>
  </si>
  <si>
    <t>Ｈ18.7</t>
  </si>
  <si>
    <t>Ｈ18.8</t>
  </si>
  <si>
    <t>Ｈ18.9</t>
  </si>
  <si>
    <t>Ｈ18.10</t>
  </si>
  <si>
    <t>Ｈ18.11</t>
  </si>
  <si>
    <t>Ｈ18.12</t>
  </si>
  <si>
    <t>大字阿見</t>
  </si>
  <si>
    <t>大字青宿</t>
  </si>
  <si>
    <t>大字廻戸</t>
  </si>
  <si>
    <t>大字大室</t>
  </si>
  <si>
    <t>大字曙</t>
  </si>
  <si>
    <t>大字若栗</t>
  </si>
  <si>
    <t>大字鈴木</t>
  </si>
  <si>
    <t>中央一丁目</t>
  </si>
  <si>
    <t>中央二丁目</t>
  </si>
  <si>
    <t>中央三丁目</t>
  </si>
  <si>
    <t>中央四丁目</t>
  </si>
  <si>
    <t>中央五丁目</t>
  </si>
  <si>
    <t>中央六丁目</t>
  </si>
  <si>
    <t>中央七丁目</t>
  </si>
  <si>
    <t>中央八丁目</t>
  </si>
  <si>
    <t>岡崎一丁目</t>
  </si>
  <si>
    <t>岡崎二丁目</t>
  </si>
  <si>
    <t>岡崎三丁目</t>
  </si>
  <si>
    <t>大字荒川沖</t>
  </si>
  <si>
    <t>大字荒川本郷</t>
  </si>
  <si>
    <t>大字実穀</t>
  </si>
  <si>
    <t>大字上長</t>
  </si>
  <si>
    <t>大字小池</t>
  </si>
  <si>
    <t>大字吉原</t>
  </si>
  <si>
    <t>大字福田</t>
  </si>
  <si>
    <t>住吉一丁目</t>
  </si>
  <si>
    <t>住吉二丁目</t>
  </si>
  <si>
    <t>うずら野一丁目</t>
  </si>
  <si>
    <t>うずら野二丁目</t>
  </si>
  <si>
    <t>うずら野三丁目</t>
  </si>
  <si>
    <t>うずら野四丁目</t>
  </si>
  <si>
    <t>大字君島</t>
  </si>
  <si>
    <t>大字石川</t>
  </si>
  <si>
    <t>大字塙</t>
  </si>
  <si>
    <t>大字上条</t>
  </si>
  <si>
    <t>大字追原</t>
  </si>
  <si>
    <t>大字大形</t>
  </si>
  <si>
    <t>大字飯倉</t>
  </si>
  <si>
    <t>大字星の里</t>
  </si>
  <si>
    <t>大字竹来</t>
  </si>
  <si>
    <t>大字掛馬</t>
  </si>
  <si>
    <t>大字島津</t>
  </si>
  <si>
    <t>南平台一丁目</t>
  </si>
  <si>
    <t>南平台二丁目</t>
  </si>
  <si>
    <t>南平台三丁目</t>
  </si>
  <si>
    <t>大字舟子</t>
  </si>
  <si>
    <t>計</t>
  </si>
  <si>
    <t>阿見町地区別（住基）人口（平成17年）</t>
  </si>
  <si>
    <t>Ｈ17.1</t>
  </si>
  <si>
    <t>Ｈ17.2</t>
  </si>
  <si>
    <t>Ｈ17.3</t>
  </si>
  <si>
    <t>Ｈ17.4</t>
  </si>
  <si>
    <t>Ｈ17.5</t>
  </si>
  <si>
    <t>Ｈ17.6</t>
  </si>
  <si>
    <t>Ｈ17.7</t>
  </si>
  <si>
    <t>Ｈ17.8</t>
  </si>
  <si>
    <t>Ｈ17.9</t>
  </si>
  <si>
    <t>Ｈ17.10</t>
  </si>
  <si>
    <t>Ｈ17.11</t>
  </si>
  <si>
    <t>Ｈ17.12</t>
  </si>
  <si>
    <t>大字香澄の里</t>
  </si>
  <si>
    <t>阿見町地区別（住基）人口（平成16年）</t>
  </si>
  <si>
    <t>Ｈ16.1</t>
  </si>
  <si>
    <t>Ｈ16.2</t>
  </si>
  <si>
    <t>Ｈ16.3</t>
  </si>
  <si>
    <t>Ｈ16.4</t>
  </si>
  <si>
    <t>Ｈ16.5</t>
  </si>
  <si>
    <t>Ｈ16.6</t>
  </si>
  <si>
    <t>Ｈ16.7</t>
  </si>
  <si>
    <t>Ｈ16.8</t>
  </si>
  <si>
    <t>Ｈ16.9</t>
  </si>
  <si>
    <t>Ｈ16.10</t>
  </si>
  <si>
    <t>Ｈ16.11</t>
  </si>
  <si>
    <t>Ｈ16.12</t>
  </si>
  <si>
    <t>-</t>
  </si>
  <si>
    <t>阿見町地区別（住基）人口（平成15年）</t>
  </si>
  <si>
    <t>H15.1</t>
  </si>
  <si>
    <t>H15.2</t>
  </si>
  <si>
    <t>H15.3</t>
  </si>
  <si>
    <t>H15.4</t>
  </si>
  <si>
    <t>H15.5</t>
  </si>
  <si>
    <t>H15.6</t>
  </si>
  <si>
    <t>H15.7</t>
  </si>
  <si>
    <t>H15.8</t>
  </si>
  <si>
    <t>H15.9</t>
  </si>
  <si>
    <t>H15.10</t>
  </si>
  <si>
    <t>H15.11</t>
  </si>
  <si>
    <t>H15.12</t>
  </si>
  <si>
    <t>阿見町地区別（住基）人口（平成26年）</t>
  </si>
  <si>
    <t>H26.1</t>
  </si>
  <si>
    <t>H26.2</t>
  </si>
  <si>
    <t>H26.3</t>
  </si>
  <si>
    <t>H26.4</t>
  </si>
  <si>
    <t>H26.5</t>
  </si>
  <si>
    <t>H26.6</t>
  </si>
  <si>
    <t>H26.7</t>
  </si>
  <si>
    <t>H26.8</t>
  </si>
  <si>
    <t>H26.9</t>
  </si>
  <si>
    <t>H26.10</t>
  </si>
  <si>
    <t>H26.11</t>
  </si>
  <si>
    <t>H26.12</t>
  </si>
  <si>
    <t>中郷二丁目</t>
  </si>
  <si>
    <t>中郷三丁目</t>
  </si>
  <si>
    <t>西郷三丁目</t>
  </si>
  <si>
    <t>本郷一丁目</t>
  </si>
  <si>
    <t>本郷二丁目</t>
  </si>
  <si>
    <t>本郷三丁目</t>
  </si>
  <si>
    <t>よしわら一丁目</t>
  </si>
  <si>
    <t>よしわら二丁目</t>
  </si>
  <si>
    <t>よしわら三丁目</t>
  </si>
  <si>
    <t>よしわら四丁目</t>
  </si>
  <si>
    <t>よしわら五丁目</t>
  </si>
  <si>
    <t>よしわら六丁目</t>
  </si>
  <si>
    <t>阿見町地区別（住基）人口（平成25年）</t>
  </si>
  <si>
    <t>H25.1</t>
  </si>
  <si>
    <t>H25.2</t>
  </si>
  <si>
    <t>H25.3</t>
  </si>
  <si>
    <t>H25.4</t>
  </si>
  <si>
    <t>H25.5</t>
  </si>
  <si>
    <t>H25.6</t>
  </si>
  <si>
    <t>H25.7</t>
  </si>
  <si>
    <t>H25.8</t>
  </si>
  <si>
    <t>H25.9</t>
  </si>
  <si>
    <t>H25.10</t>
  </si>
  <si>
    <t>H25.11</t>
  </si>
  <si>
    <t>H25.12</t>
  </si>
  <si>
    <t>阿見町地区別（住基）人口（平成24年）</t>
  </si>
  <si>
    <t>Ｈ24.1</t>
  </si>
  <si>
    <t>Ｈ24.2</t>
  </si>
  <si>
    <t>Ｈ24.3</t>
  </si>
  <si>
    <t>Ｈ24.4</t>
  </si>
  <si>
    <t>Ｈ24.5</t>
  </si>
  <si>
    <t>Ｈ24.6</t>
  </si>
  <si>
    <t>Ｈ24.7</t>
  </si>
  <si>
    <t>Ｈ24.8</t>
  </si>
  <si>
    <t>Ｈ24.9</t>
  </si>
  <si>
    <t>Ｈ24.10</t>
  </si>
  <si>
    <t>Ｈ24.11</t>
  </si>
  <si>
    <t>Ｈ24.12</t>
  </si>
  <si>
    <t>-</t>
  </si>
  <si>
    <t>阿見町地区別（住基）人口（平成23年）</t>
  </si>
  <si>
    <t>Ｈ23.1</t>
  </si>
  <si>
    <t>Ｈ23.2</t>
  </si>
  <si>
    <t>Ｈ23.3</t>
  </si>
  <si>
    <t>Ｈ23.4</t>
  </si>
  <si>
    <t>Ｈ23.5</t>
  </si>
  <si>
    <t>Ｈ23.6</t>
  </si>
  <si>
    <t>Ｈ23.7</t>
  </si>
  <si>
    <t>Ｈ23.8</t>
  </si>
  <si>
    <t>Ｈ23.9</t>
  </si>
  <si>
    <t>Ｈ23.10</t>
  </si>
  <si>
    <t>Ｈ23.11</t>
  </si>
  <si>
    <t>Ｈ23.12</t>
  </si>
  <si>
    <t>阿見町地区別（住基）人口（平成22年）</t>
  </si>
  <si>
    <t>Ｈ22.1</t>
  </si>
  <si>
    <t>Ｈ22.2</t>
  </si>
  <si>
    <t>Ｈ22.3</t>
  </si>
  <si>
    <t>Ｈ22.4</t>
  </si>
  <si>
    <t>Ｈ22.5</t>
  </si>
  <si>
    <t>Ｈ22.6</t>
  </si>
  <si>
    <t>Ｈ22.7</t>
  </si>
  <si>
    <t>Ｈ22.8</t>
  </si>
  <si>
    <t>Ｈ22.9</t>
  </si>
  <si>
    <t>Ｈ22.10</t>
  </si>
  <si>
    <t>Ｈ22.11</t>
  </si>
  <si>
    <t>Ｈ22.12</t>
  </si>
  <si>
    <t>阿見町地区別（住基）人口（平成21年）</t>
  </si>
  <si>
    <t>Ｈ21.1</t>
  </si>
  <si>
    <t>Ｈ21.2</t>
  </si>
  <si>
    <t>Ｈ21.3</t>
  </si>
  <si>
    <t>Ｈ21.4</t>
  </si>
  <si>
    <t>Ｈ21.5</t>
  </si>
  <si>
    <t>Ｈ21.6</t>
  </si>
  <si>
    <t>Ｈ21.7</t>
  </si>
  <si>
    <t>Ｈ21.8</t>
  </si>
  <si>
    <t>Ｈ21.9</t>
  </si>
  <si>
    <t>Ｈ21.10</t>
  </si>
  <si>
    <t>Ｈ21.11</t>
  </si>
  <si>
    <t>Ｈ21.12</t>
  </si>
  <si>
    <t>阿見町地区別（住基）人口（平成20年）</t>
  </si>
  <si>
    <t>Ｈ20.1</t>
  </si>
  <si>
    <t>Ｈ20.2</t>
  </si>
  <si>
    <t>Ｈ20.3</t>
  </si>
  <si>
    <t>Ｈ20.4</t>
  </si>
  <si>
    <t>Ｈ20.5</t>
  </si>
  <si>
    <t>Ｈ20.6</t>
  </si>
  <si>
    <t>Ｈ20.7</t>
  </si>
  <si>
    <t>Ｈ20.8</t>
  </si>
  <si>
    <t>Ｈ20.9</t>
  </si>
  <si>
    <t>Ｈ20.10</t>
  </si>
  <si>
    <t>Ｈ20.11</t>
  </si>
  <si>
    <t>Ｈ20.12</t>
  </si>
  <si>
    <t>阿見町地区別（住基）人口（平成19年）</t>
  </si>
  <si>
    <t>Ｈ19.1</t>
  </si>
  <si>
    <t>Ｈ19.2</t>
  </si>
  <si>
    <t>Ｈ19.3</t>
  </si>
  <si>
    <t>Ｈ19.4</t>
  </si>
  <si>
    <t>Ｈ19.5</t>
  </si>
  <si>
    <t>Ｈ19.6</t>
  </si>
  <si>
    <t>Ｈ19.7</t>
  </si>
  <si>
    <t>Ｈ19.8</t>
  </si>
  <si>
    <t>Ｈ19.9</t>
  </si>
  <si>
    <t>Ｈ19.10</t>
  </si>
  <si>
    <t>Ｈ19.11</t>
  </si>
  <si>
    <t>Ｈ19.12</t>
  </si>
  <si>
    <t>阿見町地区別（住基）人口（平成27年）</t>
  </si>
  <si>
    <t>H27.1</t>
  </si>
  <si>
    <t>H27.2</t>
  </si>
  <si>
    <t>H27.3</t>
  </si>
  <si>
    <t>H27.4</t>
  </si>
  <si>
    <t>H27.5</t>
  </si>
  <si>
    <t>H27.6</t>
  </si>
  <si>
    <t>H27.7</t>
  </si>
  <si>
    <t>H27.8</t>
  </si>
  <si>
    <t>H27.9</t>
  </si>
  <si>
    <t>H27.10</t>
  </si>
  <si>
    <t>H27.11</t>
  </si>
  <si>
    <t>H27.12</t>
  </si>
  <si>
    <t>阿見町地区別（住基）人口（平成28年）</t>
  </si>
  <si>
    <t>H28.1</t>
  </si>
  <si>
    <t>H28.2</t>
  </si>
  <si>
    <t>H28.3</t>
  </si>
  <si>
    <t>H28.4</t>
  </si>
  <si>
    <t>H28.5</t>
  </si>
  <si>
    <t>H28.6</t>
  </si>
  <si>
    <t>H28.7</t>
  </si>
  <si>
    <t>H28.8</t>
  </si>
  <si>
    <t>H28.9</t>
  </si>
  <si>
    <t>H28.10</t>
  </si>
  <si>
    <t>H28.11</t>
  </si>
  <si>
    <t>H28.12</t>
  </si>
  <si>
    <t>阿見町地区別（住基）人口（平成29年）</t>
  </si>
  <si>
    <t>H29.1</t>
  </si>
  <si>
    <t>H29.2</t>
  </si>
  <si>
    <t>H29.3</t>
  </si>
  <si>
    <t>H29.4</t>
  </si>
  <si>
    <t>H29.5</t>
  </si>
  <si>
    <t>H29.6</t>
  </si>
  <si>
    <t>H29.7</t>
  </si>
  <si>
    <t>H29.8</t>
  </si>
  <si>
    <t>H29.9</t>
  </si>
  <si>
    <t>H29.10</t>
  </si>
  <si>
    <t>H29.11</t>
  </si>
  <si>
    <t>H29.12</t>
  </si>
  <si>
    <t>H30.1</t>
  </si>
  <si>
    <t>H30.2</t>
  </si>
  <si>
    <t>H30.3</t>
  </si>
  <si>
    <t>H30.4</t>
  </si>
  <si>
    <t>H30.5</t>
  </si>
  <si>
    <t>H30.6</t>
  </si>
  <si>
    <t>H30.7</t>
  </si>
  <si>
    <t>H30.8</t>
  </si>
  <si>
    <t>H30.9</t>
  </si>
  <si>
    <t>H30.10</t>
  </si>
  <si>
    <t>H30.11</t>
  </si>
  <si>
    <t>H30.12</t>
  </si>
  <si>
    <t>阿見町地区別（住基）人口（平成30年）</t>
  </si>
  <si>
    <t>H31.1</t>
  </si>
  <si>
    <t>H31.2</t>
  </si>
  <si>
    <t>H31.3</t>
  </si>
  <si>
    <t>H31.4</t>
  </si>
  <si>
    <t>R1.5</t>
  </si>
  <si>
    <t>阿見町地区別（住基）人口（平成31年・令和元年）</t>
  </si>
  <si>
    <t>R1.6</t>
  </si>
  <si>
    <t>R1.7</t>
  </si>
  <si>
    <t>R1.8</t>
  </si>
  <si>
    <t>R1.9</t>
  </si>
  <si>
    <t>R1.10</t>
  </si>
  <si>
    <t>R1.11</t>
  </si>
  <si>
    <t>R1.12</t>
  </si>
  <si>
    <t>阿見町地区別（住基）人口（令和2年）</t>
  </si>
  <si>
    <t>R2.1</t>
  </si>
  <si>
    <t>R2.2</t>
  </si>
  <si>
    <t>R2.3</t>
  </si>
  <si>
    <t>R2.4</t>
  </si>
  <si>
    <t>R2.5</t>
  </si>
  <si>
    <t>R2.6</t>
  </si>
  <si>
    <t>R2.7</t>
  </si>
  <si>
    <t>R2.8</t>
  </si>
  <si>
    <t>R2.9</t>
  </si>
  <si>
    <t>R2.10</t>
  </si>
  <si>
    <t>R2.11</t>
  </si>
  <si>
    <t>R2.12</t>
  </si>
  <si>
    <t>阿見町地区別（住基）人口（令和3年）</t>
  </si>
  <si>
    <t>R3.1</t>
  </si>
  <si>
    <t>R3.2</t>
  </si>
  <si>
    <t>R3.3</t>
  </si>
  <si>
    <t>R3.4</t>
  </si>
  <si>
    <t>R3.5</t>
  </si>
  <si>
    <t>R3.6</t>
  </si>
  <si>
    <t>R3.7</t>
  </si>
  <si>
    <t>R3.8</t>
  </si>
  <si>
    <t>R3.9</t>
  </si>
  <si>
    <t>R3.10</t>
  </si>
  <si>
    <t>R3.11</t>
  </si>
  <si>
    <t>R3.12</t>
  </si>
  <si>
    <t>R4.1</t>
  </si>
  <si>
    <t>R4.2</t>
  </si>
  <si>
    <t>R4.3</t>
  </si>
  <si>
    <t>R4.4</t>
  </si>
  <si>
    <t>R4.5</t>
  </si>
  <si>
    <t>R4.6</t>
  </si>
  <si>
    <t>R4.7</t>
  </si>
  <si>
    <t>R4.8</t>
  </si>
  <si>
    <t>R4.9</t>
  </si>
  <si>
    <t>R4.10</t>
  </si>
  <si>
    <t>R4.11</t>
  </si>
  <si>
    <t>R4.12</t>
  </si>
  <si>
    <t>阿見町地区別（住基）人口（令和4年）</t>
  </si>
  <si>
    <t>R5.1</t>
  </si>
  <si>
    <t>R5.2</t>
  </si>
  <si>
    <t>R5.3</t>
  </si>
  <si>
    <t>R5.4</t>
  </si>
  <si>
    <t>R5.5</t>
  </si>
  <si>
    <t>R5.6</t>
  </si>
  <si>
    <t>R5.7</t>
  </si>
  <si>
    <t>R5.8</t>
  </si>
  <si>
    <t>R5.9</t>
  </si>
  <si>
    <t>R5.10</t>
  </si>
  <si>
    <t>R5.11</t>
  </si>
  <si>
    <t>R5.12</t>
  </si>
  <si>
    <t>阿見町地区別（住基）人口（令和5年）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</si>
</sst>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" fillId="0" borderId="0" xfId="61" applyFont="1" applyAlignment="1">
      <alignment/>
      <protection/>
    </xf>
    <xf numFmtId="38" fontId="4" fillId="0" borderId="0" xfId="50" applyFont="1" applyAlignment="1">
      <alignment vertical="center"/>
    </xf>
    <xf numFmtId="38" fontId="4" fillId="0" borderId="0" xfId="50" applyFont="1" applyBorder="1" applyAlignment="1">
      <alignment horizontal="right" vertical="center"/>
    </xf>
    <xf numFmtId="38" fontId="4" fillId="0" borderId="0" xfId="50" applyFont="1" applyBorder="1" applyAlignment="1">
      <alignment vertical="center"/>
    </xf>
    <xf numFmtId="0" fontId="4" fillId="0" borderId="10" xfId="61" applyFont="1" applyBorder="1" applyAlignment="1">
      <alignment horizontal="center"/>
      <protection/>
    </xf>
    <xf numFmtId="38" fontId="4" fillId="0" borderId="11" xfId="50" applyFont="1" applyBorder="1" applyAlignment="1">
      <alignment horizontal="center"/>
    </xf>
    <xf numFmtId="0" fontId="5" fillId="0" borderId="0" xfId="61" applyFont="1" applyAlignment="1">
      <alignment horizontal="center"/>
      <protection/>
    </xf>
    <xf numFmtId="0" fontId="4" fillId="0" borderId="12" xfId="61" applyFont="1" applyBorder="1" applyAlignment="1">
      <alignment/>
      <protection/>
    </xf>
    <xf numFmtId="38" fontId="5" fillId="0" borderId="13" xfId="50" applyFont="1" applyBorder="1" applyAlignment="1">
      <alignment/>
    </xf>
    <xf numFmtId="0" fontId="5" fillId="0" borderId="0" xfId="61" applyFont="1" applyAlignment="1">
      <alignment/>
      <protection/>
    </xf>
    <xf numFmtId="38" fontId="5" fillId="0" borderId="13" xfId="50" applyFont="1" applyBorder="1" applyAlignment="1">
      <alignment horizontal="right"/>
    </xf>
    <xf numFmtId="0" fontId="5" fillId="0" borderId="0" xfId="61" applyFont="1" applyAlignment="1">
      <alignment horizontal="right"/>
      <protection/>
    </xf>
    <xf numFmtId="0" fontId="4" fillId="0" borderId="14" xfId="61" applyFont="1" applyBorder="1" applyAlignment="1">
      <alignment/>
      <protection/>
    </xf>
    <xf numFmtId="38" fontId="5" fillId="0" borderId="15" xfId="50" applyFont="1" applyBorder="1" applyAlignment="1">
      <alignment/>
    </xf>
    <xf numFmtId="0" fontId="4" fillId="0" borderId="12" xfId="61" applyFont="1" applyBorder="1" applyAlignment="1">
      <alignment horizontal="center"/>
      <protection/>
    </xf>
    <xf numFmtId="38" fontId="5" fillId="0" borderId="0" xfId="50" applyFont="1" applyBorder="1" applyAlignment="1">
      <alignment/>
    </xf>
    <xf numFmtId="38" fontId="5" fillId="0" borderId="0" xfId="50" applyFont="1" applyAlignment="1">
      <alignment/>
    </xf>
    <xf numFmtId="38" fontId="5" fillId="0" borderId="0" xfId="50" applyNumberFormat="1" applyFont="1" applyAlignment="1">
      <alignment/>
    </xf>
    <xf numFmtId="38" fontId="5" fillId="0" borderId="13" xfId="50" applyFont="1" applyBorder="1" applyAlignment="1">
      <alignment horizontal="center"/>
    </xf>
    <xf numFmtId="38" fontId="5" fillId="0" borderId="15" xfId="50" applyFont="1" applyBorder="1" applyAlignment="1">
      <alignment horizontal="right"/>
    </xf>
    <xf numFmtId="38" fontId="5" fillId="0" borderId="0" xfId="61" applyNumberFormat="1" applyFont="1" applyAlignment="1">
      <alignment/>
      <protection/>
    </xf>
    <xf numFmtId="38" fontId="5" fillId="0" borderId="10" xfId="50" applyFont="1" applyBorder="1" applyAlignment="1">
      <alignment/>
    </xf>
    <xf numFmtId="38" fontId="5" fillId="0" borderId="10" xfId="50" applyFont="1" applyBorder="1" applyAlignment="1">
      <alignment horizontal="right"/>
    </xf>
    <xf numFmtId="38" fontId="5" fillId="0" borderId="10" xfId="50" applyNumberFormat="1" applyFont="1" applyBorder="1" applyAlignment="1">
      <alignment/>
    </xf>
    <xf numFmtId="38" fontId="5" fillId="0" borderId="16" xfId="50" applyFont="1" applyBorder="1" applyAlignment="1">
      <alignment/>
    </xf>
    <xf numFmtId="38" fontId="5" fillId="0" borderId="0" xfId="50" applyFont="1" applyBorder="1" applyAlignment="1">
      <alignment horizontal="right"/>
    </xf>
    <xf numFmtId="38" fontId="5" fillId="0" borderId="10" xfId="50" applyNumberFormat="1" applyFont="1" applyBorder="1" applyAlignment="1">
      <alignment horizontal="right"/>
    </xf>
    <xf numFmtId="0" fontId="5" fillId="0" borderId="10" xfId="61" applyFont="1" applyBorder="1" applyAlignment="1">
      <alignment/>
      <protection/>
    </xf>
    <xf numFmtId="38" fontId="5" fillId="0" borderId="10" xfId="50" applyFont="1" applyBorder="1" applyAlignment="1">
      <alignment horizontal="center"/>
    </xf>
    <xf numFmtId="0" fontId="5" fillId="0" borderId="13" xfId="61" applyFont="1" applyBorder="1" applyAlignment="1">
      <alignment/>
      <protection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/>
    </xf>
    <xf numFmtId="38" fontId="0" fillId="0" borderId="17" xfId="48" applyFont="1" applyBorder="1" applyAlignment="1">
      <alignment/>
    </xf>
    <xf numFmtId="38" fontId="5" fillId="0" borderId="13" xfId="48" applyFont="1" applyBorder="1" applyAlignment="1">
      <alignment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2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2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2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2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2" xfId="48" applyFont="1" applyBorder="1" applyAlignment="1">
      <alignment vertical="center"/>
    </xf>
    <xf numFmtId="176" fontId="0" fillId="0" borderId="10" xfId="48" applyNumberFormat="1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5" fillId="0" borderId="12" xfId="50" applyFont="1" applyBorder="1" applyAlignment="1">
      <alignment/>
    </xf>
    <xf numFmtId="38" fontId="5" fillId="0" borderId="17" xfId="50" applyNumberFormat="1" applyFont="1" applyBorder="1" applyAlignment="1">
      <alignment/>
    </xf>
    <xf numFmtId="38" fontId="5" fillId="0" borderId="0" xfId="50" applyNumberFormat="1" applyFont="1" applyBorder="1" applyAlignment="1">
      <alignment/>
    </xf>
    <xf numFmtId="38" fontId="0" fillId="0" borderId="18" xfId="48" applyFont="1" applyBorder="1" applyAlignment="1">
      <alignment/>
    </xf>
    <xf numFmtId="38" fontId="0" fillId="0" borderId="0" xfId="48" applyFont="1" applyBorder="1" applyAlignment="1">
      <alignment vertical="center"/>
    </xf>
    <xf numFmtId="0" fontId="4" fillId="0" borderId="0" xfId="61" applyFont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tabSelected="1" zoomScalePageLayoutView="0" workbookViewId="0" topLeftCell="A1">
      <selection activeCell="K31" sqref="K31"/>
    </sheetView>
  </sheetViews>
  <sheetFormatPr defaultColWidth="9.140625" defaultRowHeight="15"/>
  <cols>
    <col min="1" max="1" width="14.421875" style="10" customWidth="1"/>
    <col min="2" max="9" width="9.57421875" style="18" customWidth="1"/>
    <col min="10" max="10" width="9.57421875" style="10" customWidth="1"/>
    <col min="11" max="11" width="9.421875" style="18" customWidth="1"/>
    <col min="12" max="16384" width="9.00390625" style="10" customWidth="1"/>
  </cols>
  <sheetData>
    <row r="1" spans="1:13" s="1" customFormat="1" ht="13.5">
      <c r="A1" s="67" t="s">
        <v>334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4"/>
      <c r="K2" s="4"/>
    </row>
    <row r="3" spans="1:13" s="7" customFormat="1" ht="13.5">
      <c r="A3" s="5"/>
      <c r="B3" s="6" t="s">
        <v>322</v>
      </c>
      <c r="C3" s="6" t="s">
        <v>323</v>
      </c>
      <c r="D3" s="6" t="s">
        <v>324</v>
      </c>
      <c r="E3" s="6" t="s">
        <v>325</v>
      </c>
      <c r="F3" s="6" t="s">
        <v>326</v>
      </c>
      <c r="G3" s="6" t="s">
        <v>327</v>
      </c>
      <c r="H3" s="6" t="s">
        <v>328</v>
      </c>
      <c r="I3" s="6" t="s">
        <v>329</v>
      </c>
      <c r="J3" s="6" t="s">
        <v>330</v>
      </c>
      <c r="K3" s="6" t="s">
        <v>331</v>
      </c>
      <c r="L3" s="6" t="s">
        <v>332</v>
      </c>
      <c r="M3" s="6" t="s">
        <v>333</v>
      </c>
    </row>
    <row r="4" spans="1:15" ht="13.5">
      <c r="A4" s="8" t="s">
        <v>13</v>
      </c>
      <c r="B4" s="59">
        <v>6319</v>
      </c>
      <c r="C4" s="59">
        <v>6303</v>
      </c>
      <c r="D4" s="59">
        <v>6292</v>
      </c>
      <c r="E4" s="59">
        <v>6293</v>
      </c>
      <c r="F4" s="9">
        <v>6294</v>
      </c>
      <c r="G4" s="9">
        <v>6294</v>
      </c>
      <c r="H4" s="9">
        <v>6298</v>
      </c>
      <c r="I4" s="9">
        <v>6282</v>
      </c>
      <c r="J4" s="31">
        <v>6288</v>
      </c>
      <c r="K4" s="59">
        <v>6300</v>
      </c>
      <c r="L4" s="59">
        <v>6331</v>
      </c>
      <c r="M4" s="59">
        <v>6327</v>
      </c>
      <c r="N4" s="21"/>
      <c r="O4" s="21"/>
    </row>
    <row r="5" spans="1:15" ht="13.5">
      <c r="A5" s="8" t="s">
        <v>14</v>
      </c>
      <c r="B5" s="59">
        <v>1082</v>
      </c>
      <c r="C5" s="59">
        <v>1076</v>
      </c>
      <c r="D5" s="59">
        <v>1072</v>
      </c>
      <c r="E5" s="59">
        <v>1066</v>
      </c>
      <c r="F5" s="9">
        <v>1048</v>
      </c>
      <c r="G5" s="9">
        <v>1047</v>
      </c>
      <c r="H5" s="9">
        <v>1044</v>
      </c>
      <c r="I5" s="9">
        <v>1040</v>
      </c>
      <c r="J5" s="31">
        <v>1037</v>
      </c>
      <c r="K5" s="59">
        <v>1030</v>
      </c>
      <c r="L5" s="59">
        <v>1031</v>
      </c>
      <c r="M5" s="59">
        <v>1028</v>
      </c>
      <c r="N5" s="21"/>
      <c r="O5" s="21"/>
    </row>
    <row r="6" spans="1:15" ht="13.5">
      <c r="A6" s="8" t="s">
        <v>15</v>
      </c>
      <c r="B6" s="59">
        <v>382</v>
      </c>
      <c r="C6" s="59">
        <v>380</v>
      </c>
      <c r="D6" s="59">
        <v>379</v>
      </c>
      <c r="E6" s="59">
        <v>382</v>
      </c>
      <c r="F6" s="9">
        <v>380</v>
      </c>
      <c r="G6" s="9">
        <v>378</v>
      </c>
      <c r="H6" s="9">
        <v>378</v>
      </c>
      <c r="I6" s="9">
        <v>377</v>
      </c>
      <c r="J6" s="31">
        <v>381</v>
      </c>
      <c r="K6" s="59">
        <v>383</v>
      </c>
      <c r="L6" s="59">
        <v>383</v>
      </c>
      <c r="M6" s="59">
        <v>384</v>
      </c>
      <c r="N6" s="21"/>
      <c r="O6" s="21"/>
    </row>
    <row r="7" spans="1:15" ht="13.5">
      <c r="A7" s="8" t="s">
        <v>16</v>
      </c>
      <c r="B7" s="59">
        <v>792</v>
      </c>
      <c r="C7" s="59">
        <v>790</v>
      </c>
      <c r="D7" s="59">
        <v>794</v>
      </c>
      <c r="E7" s="59">
        <v>807</v>
      </c>
      <c r="F7" s="9">
        <v>812</v>
      </c>
      <c r="G7" s="9">
        <v>809</v>
      </c>
      <c r="H7" s="9">
        <v>811</v>
      </c>
      <c r="I7" s="9">
        <v>809</v>
      </c>
      <c r="J7" s="31">
        <v>810</v>
      </c>
      <c r="K7" s="59">
        <v>805</v>
      </c>
      <c r="L7" s="59">
        <v>806</v>
      </c>
      <c r="M7" s="59">
        <v>805</v>
      </c>
      <c r="N7" s="21"/>
      <c r="O7" s="21"/>
    </row>
    <row r="8" spans="1:15" ht="13.5">
      <c r="A8" s="8" t="s">
        <v>17</v>
      </c>
      <c r="B8" s="59">
        <v>1351</v>
      </c>
      <c r="C8" s="59">
        <v>1346</v>
      </c>
      <c r="D8" s="59">
        <v>1341</v>
      </c>
      <c r="E8" s="59">
        <v>1337</v>
      </c>
      <c r="F8" s="9">
        <v>1335</v>
      </c>
      <c r="G8" s="9">
        <v>1337</v>
      </c>
      <c r="H8" s="9">
        <v>1341</v>
      </c>
      <c r="I8" s="9">
        <v>1355</v>
      </c>
      <c r="J8" s="31">
        <v>1352</v>
      </c>
      <c r="K8" s="59">
        <v>1356</v>
      </c>
      <c r="L8" s="59">
        <v>1351</v>
      </c>
      <c r="M8" s="59">
        <v>1348</v>
      </c>
      <c r="N8" s="21"/>
      <c r="O8" s="21"/>
    </row>
    <row r="9" spans="1:15" ht="13.5">
      <c r="A9" s="8" t="s">
        <v>18</v>
      </c>
      <c r="B9" s="59">
        <v>2512</v>
      </c>
      <c r="C9" s="59">
        <v>2506</v>
      </c>
      <c r="D9" s="59">
        <v>2494</v>
      </c>
      <c r="E9" s="59">
        <v>2487</v>
      </c>
      <c r="F9" s="22">
        <v>2483</v>
      </c>
      <c r="G9" s="22">
        <v>2483</v>
      </c>
      <c r="H9" s="9">
        <v>2484</v>
      </c>
      <c r="I9" s="9">
        <v>2485</v>
      </c>
      <c r="J9" s="31">
        <v>2498</v>
      </c>
      <c r="K9" s="59">
        <v>2499</v>
      </c>
      <c r="L9" s="59">
        <v>2495</v>
      </c>
      <c r="M9" s="59">
        <v>2504</v>
      </c>
      <c r="N9" s="21"/>
      <c r="O9" s="21"/>
    </row>
    <row r="10" spans="1:15" ht="13.5">
      <c r="A10" s="8" t="s">
        <v>19</v>
      </c>
      <c r="B10" s="59">
        <v>1427</v>
      </c>
      <c r="C10" s="59">
        <v>1426</v>
      </c>
      <c r="D10" s="59">
        <v>1419</v>
      </c>
      <c r="E10" s="59">
        <v>1408</v>
      </c>
      <c r="F10" s="22">
        <v>1435</v>
      </c>
      <c r="G10" s="22">
        <v>1433</v>
      </c>
      <c r="H10" s="9">
        <v>1432</v>
      </c>
      <c r="I10" s="9">
        <v>1435</v>
      </c>
      <c r="J10" s="31">
        <v>1443</v>
      </c>
      <c r="K10" s="59">
        <v>1445</v>
      </c>
      <c r="L10" s="59">
        <v>1437</v>
      </c>
      <c r="M10" s="59">
        <v>1435</v>
      </c>
      <c r="N10" s="21"/>
      <c r="O10" s="21"/>
    </row>
    <row r="11" spans="1:15" ht="13.5">
      <c r="A11" s="8" t="s">
        <v>20</v>
      </c>
      <c r="B11" s="59">
        <v>514</v>
      </c>
      <c r="C11" s="59">
        <v>519</v>
      </c>
      <c r="D11" s="59">
        <v>523</v>
      </c>
      <c r="E11" s="59">
        <v>526</v>
      </c>
      <c r="F11" s="22">
        <v>533</v>
      </c>
      <c r="G11" s="22">
        <v>533</v>
      </c>
      <c r="H11" s="9">
        <v>538</v>
      </c>
      <c r="I11" s="9">
        <v>539</v>
      </c>
      <c r="J11" s="31">
        <v>532</v>
      </c>
      <c r="K11" s="59">
        <v>532</v>
      </c>
      <c r="L11" s="59">
        <v>533</v>
      </c>
      <c r="M11" s="59">
        <v>534</v>
      </c>
      <c r="N11" s="21"/>
      <c r="O11" s="21"/>
    </row>
    <row r="12" spans="1:15" ht="13.5">
      <c r="A12" s="8" t="s">
        <v>21</v>
      </c>
      <c r="B12" s="59">
        <v>1108</v>
      </c>
      <c r="C12" s="59">
        <v>1107</v>
      </c>
      <c r="D12" s="59">
        <v>1108</v>
      </c>
      <c r="E12" s="59">
        <v>1115</v>
      </c>
      <c r="F12" s="22">
        <v>1125</v>
      </c>
      <c r="G12" s="22">
        <v>1126</v>
      </c>
      <c r="H12" s="9">
        <v>1124</v>
      </c>
      <c r="I12" s="9">
        <v>1123</v>
      </c>
      <c r="J12" s="31">
        <v>1119</v>
      </c>
      <c r="K12" s="59">
        <v>1126</v>
      </c>
      <c r="L12" s="59">
        <v>1132</v>
      </c>
      <c r="M12" s="59">
        <v>1134</v>
      </c>
      <c r="N12" s="21"/>
      <c r="O12" s="21"/>
    </row>
    <row r="13" spans="1:15" ht="13.5">
      <c r="A13" s="8" t="s">
        <v>22</v>
      </c>
      <c r="B13" s="59">
        <v>372</v>
      </c>
      <c r="C13" s="59">
        <v>373</v>
      </c>
      <c r="D13" s="59">
        <v>373</v>
      </c>
      <c r="E13" s="59">
        <v>368</v>
      </c>
      <c r="F13" s="22">
        <v>362</v>
      </c>
      <c r="G13" s="22">
        <v>362</v>
      </c>
      <c r="H13" s="9">
        <v>363</v>
      </c>
      <c r="I13" s="9">
        <v>363</v>
      </c>
      <c r="J13" s="31">
        <v>362</v>
      </c>
      <c r="K13" s="59">
        <v>363</v>
      </c>
      <c r="L13" s="59">
        <v>357</v>
      </c>
      <c r="M13" s="59">
        <v>356</v>
      </c>
      <c r="N13" s="21"/>
      <c r="O13" s="21"/>
    </row>
    <row r="14" spans="1:15" ht="13.5">
      <c r="A14" s="8" t="s">
        <v>23</v>
      </c>
      <c r="B14" s="59">
        <v>429</v>
      </c>
      <c r="C14" s="59">
        <v>429</v>
      </c>
      <c r="D14" s="59">
        <v>425</v>
      </c>
      <c r="E14" s="59">
        <v>429</v>
      </c>
      <c r="F14" s="22">
        <v>426</v>
      </c>
      <c r="G14" s="22">
        <v>426</v>
      </c>
      <c r="H14" s="9">
        <v>422</v>
      </c>
      <c r="I14" s="9">
        <v>420</v>
      </c>
      <c r="J14" s="31">
        <v>418</v>
      </c>
      <c r="K14" s="59">
        <v>419</v>
      </c>
      <c r="L14" s="59">
        <v>418</v>
      </c>
      <c r="M14" s="59">
        <v>418</v>
      </c>
      <c r="N14" s="21"/>
      <c r="O14" s="21"/>
    </row>
    <row r="15" spans="1:15" ht="13.5">
      <c r="A15" s="8" t="s">
        <v>24</v>
      </c>
      <c r="B15" s="59">
        <v>1239</v>
      </c>
      <c r="C15" s="59">
        <v>1240</v>
      </c>
      <c r="D15" s="59">
        <v>1241</v>
      </c>
      <c r="E15" s="59">
        <v>1241</v>
      </c>
      <c r="F15" s="22">
        <v>1244</v>
      </c>
      <c r="G15" s="22">
        <v>1253</v>
      </c>
      <c r="H15" s="9">
        <v>1240</v>
      </c>
      <c r="I15" s="9">
        <v>1240</v>
      </c>
      <c r="J15" s="31">
        <v>1241</v>
      </c>
      <c r="K15" s="59">
        <v>1245</v>
      </c>
      <c r="L15" s="59">
        <v>1242</v>
      </c>
      <c r="M15" s="59">
        <v>1232</v>
      </c>
      <c r="N15" s="21"/>
      <c r="O15" s="21"/>
    </row>
    <row r="16" spans="1:15" ht="13.5">
      <c r="A16" s="8" t="s">
        <v>25</v>
      </c>
      <c r="B16" s="59">
        <v>1166</v>
      </c>
      <c r="C16" s="59">
        <v>1168</v>
      </c>
      <c r="D16" s="59">
        <v>1179</v>
      </c>
      <c r="E16" s="59">
        <v>1186</v>
      </c>
      <c r="F16" s="22">
        <v>1194</v>
      </c>
      <c r="G16" s="22">
        <v>1200</v>
      </c>
      <c r="H16" s="9">
        <v>1201</v>
      </c>
      <c r="I16" s="9">
        <v>1205</v>
      </c>
      <c r="J16" s="31">
        <v>1202</v>
      </c>
      <c r="K16" s="59">
        <v>1199</v>
      </c>
      <c r="L16" s="59">
        <v>1212</v>
      </c>
      <c r="M16" s="59">
        <v>1214</v>
      </c>
      <c r="N16" s="21"/>
      <c r="O16" s="21"/>
    </row>
    <row r="17" spans="1:15" ht="13.5">
      <c r="A17" s="8" t="s">
        <v>26</v>
      </c>
      <c r="B17" s="59">
        <v>921</v>
      </c>
      <c r="C17" s="59">
        <v>918</v>
      </c>
      <c r="D17" s="59">
        <v>923</v>
      </c>
      <c r="E17" s="59">
        <v>938</v>
      </c>
      <c r="F17" s="22">
        <v>941</v>
      </c>
      <c r="G17" s="22">
        <v>939</v>
      </c>
      <c r="H17" s="9">
        <v>942</v>
      </c>
      <c r="I17" s="9">
        <v>942</v>
      </c>
      <c r="J17" s="31">
        <v>940</v>
      </c>
      <c r="K17" s="59">
        <v>932</v>
      </c>
      <c r="L17" s="59">
        <v>941</v>
      </c>
      <c r="M17" s="59">
        <v>938</v>
      </c>
      <c r="N17" s="21"/>
      <c r="O17" s="21"/>
    </row>
    <row r="18" spans="1:15" ht="13.5">
      <c r="A18" s="8" t="s">
        <v>27</v>
      </c>
      <c r="B18" s="59">
        <v>65</v>
      </c>
      <c r="C18" s="59">
        <v>62</v>
      </c>
      <c r="D18" s="59">
        <v>62</v>
      </c>
      <c r="E18" s="59">
        <v>62</v>
      </c>
      <c r="F18" s="22">
        <v>61</v>
      </c>
      <c r="G18" s="22">
        <v>63</v>
      </c>
      <c r="H18" s="9">
        <v>63</v>
      </c>
      <c r="I18" s="9">
        <v>63</v>
      </c>
      <c r="J18" s="31">
        <v>64</v>
      </c>
      <c r="K18" s="59">
        <v>63</v>
      </c>
      <c r="L18" s="59">
        <v>64</v>
      </c>
      <c r="M18" s="59">
        <v>64</v>
      </c>
      <c r="N18" s="21"/>
      <c r="O18" s="21"/>
    </row>
    <row r="19" spans="1:20" ht="13.5">
      <c r="A19" s="8" t="s">
        <v>28</v>
      </c>
      <c r="B19" s="59">
        <v>828</v>
      </c>
      <c r="C19" s="59">
        <v>827</v>
      </c>
      <c r="D19" s="59">
        <v>835</v>
      </c>
      <c r="E19" s="59">
        <v>836</v>
      </c>
      <c r="F19" s="23">
        <v>828</v>
      </c>
      <c r="G19" s="23">
        <v>829</v>
      </c>
      <c r="H19" s="9">
        <v>827</v>
      </c>
      <c r="I19" s="11">
        <v>826</v>
      </c>
      <c r="J19" s="31">
        <v>827</v>
      </c>
      <c r="K19" s="59">
        <v>825</v>
      </c>
      <c r="L19" s="59">
        <v>829</v>
      </c>
      <c r="M19" s="59">
        <v>827</v>
      </c>
      <c r="N19" s="21"/>
      <c r="O19" s="21"/>
      <c r="P19" s="12"/>
      <c r="Q19" s="12"/>
      <c r="R19" s="12"/>
      <c r="S19" s="12"/>
      <c r="T19" s="12"/>
    </row>
    <row r="20" spans="1:20" ht="13.5">
      <c r="A20" s="8" t="s">
        <v>29</v>
      </c>
      <c r="B20" s="59">
        <v>1141</v>
      </c>
      <c r="C20" s="59">
        <v>1140</v>
      </c>
      <c r="D20" s="59">
        <v>1131</v>
      </c>
      <c r="E20" s="59">
        <v>1148</v>
      </c>
      <c r="F20" s="23">
        <v>1158</v>
      </c>
      <c r="G20" s="23">
        <v>1159</v>
      </c>
      <c r="H20" s="9">
        <v>1155</v>
      </c>
      <c r="I20" s="23">
        <v>1152</v>
      </c>
      <c r="J20" s="31">
        <v>1158</v>
      </c>
      <c r="K20" s="59">
        <v>1157</v>
      </c>
      <c r="L20" s="59">
        <v>1151</v>
      </c>
      <c r="M20" s="59">
        <v>1147</v>
      </c>
      <c r="N20" s="21"/>
      <c r="O20" s="21"/>
      <c r="P20" s="12"/>
      <c r="Q20" s="12"/>
      <c r="R20" s="12"/>
      <c r="S20" s="12"/>
      <c r="T20" s="12"/>
    </row>
    <row r="21" spans="1:20" ht="13.5">
      <c r="A21" s="8" t="s">
        <v>30</v>
      </c>
      <c r="B21" s="59">
        <v>307</v>
      </c>
      <c r="C21" s="59">
        <v>307</v>
      </c>
      <c r="D21" s="59">
        <v>307</v>
      </c>
      <c r="E21" s="59">
        <v>301</v>
      </c>
      <c r="F21" s="23">
        <v>300</v>
      </c>
      <c r="G21" s="23">
        <v>296</v>
      </c>
      <c r="H21" s="9">
        <v>297</v>
      </c>
      <c r="I21" s="23">
        <v>297</v>
      </c>
      <c r="J21" s="31">
        <v>294</v>
      </c>
      <c r="K21" s="59">
        <v>290</v>
      </c>
      <c r="L21" s="59">
        <v>289</v>
      </c>
      <c r="M21" s="59">
        <v>288</v>
      </c>
      <c r="N21" s="21"/>
      <c r="O21" s="21"/>
      <c r="P21" s="12"/>
      <c r="Q21" s="12"/>
      <c r="R21" s="12"/>
      <c r="S21" s="12"/>
      <c r="T21" s="12"/>
    </row>
    <row r="22" spans="1:20" ht="13.5">
      <c r="A22" s="8" t="s">
        <v>114</v>
      </c>
      <c r="B22" s="59">
        <v>757</v>
      </c>
      <c r="C22" s="59">
        <v>758</v>
      </c>
      <c r="D22" s="59">
        <v>758</v>
      </c>
      <c r="E22" s="59">
        <v>764</v>
      </c>
      <c r="F22" s="23">
        <v>771</v>
      </c>
      <c r="G22" s="23">
        <v>768</v>
      </c>
      <c r="H22" s="9">
        <v>766</v>
      </c>
      <c r="I22" s="23">
        <v>761</v>
      </c>
      <c r="J22" s="31">
        <v>756</v>
      </c>
      <c r="K22" s="59">
        <v>753</v>
      </c>
      <c r="L22" s="59">
        <v>754</v>
      </c>
      <c r="M22" s="59">
        <v>758</v>
      </c>
      <c r="N22" s="21"/>
      <c r="O22" s="21"/>
      <c r="P22" s="12"/>
      <c r="Q22" s="12"/>
      <c r="R22" s="12"/>
      <c r="S22" s="12"/>
      <c r="T22" s="12"/>
    </row>
    <row r="23" spans="1:20" ht="13.5">
      <c r="A23" s="8" t="s">
        <v>115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1"/>
      <c r="O23" s="21"/>
      <c r="P23" s="12"/>
      <c r="Q23" s="12"/>
      <c r="R23" s="12"/>
      <c r="S23" s="12"/>
      <c r="T23" s="12"/>
    </row>
    <row r="24" spans="1:20" ht="13.5">
      <c r="A24" s="8" t="s">
        <v>116</v>
      </c>
      <c r="B24" s="55">
        <v>276</v>
      </c>
      <c r="C24" s="55">
        <v>277</v>
      </c>
      <c r="D24" s="55">
        <v>279</v>
      </c>
      <c r="E24" s="24">
        <v>284</v>
      </c>
      <c r="F24" s="24">
        <v>287</v>
      </c>
      <c r="G24" s="24">
        <v>290</v>
      </c>
      <c r="H24" s="24">
        <v>291</v>
      </c>
      <c r="I24" s="24">
        <v>288</v>
      </c>
      <c r="J24" s="24">
        <v>282</v>
      </c>
      <c r="K24" s="24">
        <v>286</v>
      </c>
      <c r="L24" s="24">
        <v>287</v>
      </c>
      <c r="M24" s="24">
        <v>286</v>
      </c>
      <c r="N24" s="21"/>
      <c r="O24" s="21"/>
      <c r="P24" s="12"/>
      <c r="Q24" s="12"/>
      <c r="R24" s="12"/>
      <c r="S24" s="12"/>
      <c r="T24" s="12"/>
    </row>
    <row r="25" spans="1:15" ht="13.5">
      <c r="A25" s="8" t="s">
        <v>31</v>
      </c>
      <c r="B25" s="55">
        <v>0</v>
      </c>
      <c r="C25" s="55">
        <v>0</v>
      </c>
      <c r="D25" s="55">
        <v>0</v>
      </c>
      <c r="E25" s="55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1"/>
      <c r="O25" s="21"/>
    </row>
    <row r="26" spans="1:15" ht="13.5">
      <c r="A26" s="8" t="s">
        <v>32</v>
      </c>
      <c r="B26" s="59">
        <v>4735</v>
      </c>
      <c r="C26" s="59">
        <v>4744</v>
      </c>
      <c r="D26" s="59">
        <v>4775</v>
      </c>
      <c r="E26" s="55">
        <v>4805</v>
      </c>
      <c r="F26" s="55">
        <v>4839</v>
      </c>
      <c r="G26" s="22">
        <v>4856</v>
      </c>
      <c r="H26" s="24">
        <v>4917</v>
      </c>
      <c r="I26" s="23">
        <v>4933</v>
      </c>
      <c r="J26" s="31">
        <v>4964</v>
      </c>
      <c r="K26" s="59">
        <v>4995</v>
      </c>
      <c r="L26" s="59">
        <v>5012</v>
      </c>
      <c r="M26" s="24">
        <v>5017</v>
      </c>
      <c r="N26" s="21"/>
      <c r="O26" s="21"/>
    </row>
    <row r="27" spans="1:15" ht="13.5">
      <c r="A27" s="8" t="s">
        <v>33</v>
      </c>
      <c r="B27" s="55">
        <v>2047</v>
      </c>
      <c r="C27" s="55">
        <v>2045</v>
      </c>
      <c r="D27" s="55">
        <v>2047</v>
      </c>
      <c r="E27" s="55">
        <v>2052</v>
      </c>
      <c r="F27" s="55">
        <v>2055</v>
      </c>
      <c r="G27" s="24">
        <v>2067</v>
      </c>
      <c r="H27" s="24">
        <v>2074</v>
      </c>
      <c r="I27" s="24">
        <v>2071</v>
      </c>
      <c r="J27" s="24">
        <v>2059</v>
      </c>
      <c r="K27" s="24">
        <v>2062</v>
      </c>
      <c r="L27" s="24">
        <v>2062</v>
      </c>
      <c r="M27" s="24">
        <v>2068</v>
      </c>
      <c r="N27" s="21"/>
      <c r="O27" s="21"/>
    </row>
    <row r="28" spans="1:15" ht="13.5">
      <c r="A28" s="8" t="s">
        <v>34</v>
      </c>
      <c r="B28" s="59">
        <v>597</v>
      </c>
      <c r="C28" s="59">
        <v>592</v>
      </c>
      <c r="D28" s="59">
        <v>597</v>
      </c>
      <c r="E28" s="59">
        <v>597</v>
      </c>
      <c r="F28" s="22">
        <v>598</v>
      </c>
      <c r="G28" s="23">
        <v>596</v>
      </c>
      <c r="H28" s="9">
        <v>597</v>
      </c>
      <c r="I28" s="23">
        <v>598</v>
      </c>
      <c r="J28" s="31">
        <v>598</v>
      </c>
      <c r="K28" s="59">
        <v>594</v>
      </c>
      <c r="L28" s="59">
        <v>595</v>
      </c>
      <c r="M28" s="59">
        <v>593</v>
      </c>
      <c r="N28" s="21"/>
      <c r="O28" s="21"/>
    </row>
    <row r="29" spans="1:15" ht="13.5">
      <c r="A29" s="8" t="s">
        <v>35</v>
      </c>
      <c r="B29" s="59">
        <v>449</v>
      </c>
      <c r="C29" s="59">
        <v>448</v>
      </c>
      <c r="D29" s="59">
        <v>447</v>
      </c>
      <c r="E29" s="55">
        <v>447</v>
      </c>
      <c r="F29" s="55">
        <v>448</v>
      </c>
      <c r="G29" s="22">
        <v>450</v>
      </c>
      <c r="H29" s="24">
        <v>450</v>
      </c>
      <c r="I29" s="22">
        <v>451</v>
      </c>
      <c r="J29" s="31">
        <v>451</v>
      </c>
      <c r="K29" s="59">
        <v>449</v>
      </c>
      <c r="L29" s="59">
        <v>447</v>
      </c>
      <c r="M29" s="24">
        <v>446</v>
      </c>
      <c r="N29" s="21"/>
      <c r="O29" s="21"/>
    </row>
    <row r="30" spans="1:15" ht="13.5">
      <c r="A30" s="8" t="s">
        <v>36</v>
      </c>
      <c r="B30" s="59">
        <v>909</v>
      </c>
      <c r="C30" s="59">
        <v>909</v>
      </c>
      <c r="D30" s="59">
        <v>906</v>
      </c>
      <c r="E30" s="59">
        <v>904</v>
      </c>
      <c r="F30" s="23">
        <v>900</v>
      </c>
      <c r="G30" s="23">
        <v>899</v>
      </c>
      <c r="H30" s="9">
        <v>896</v>
      </c>
      <c r="I30" s="22">
        <v>893</v>
      </c>
      <c r="J30" s="31">
        <v>890</v>
      </c>
      <c r="K30" s="59">
        <v>890</v>
      </c>
      <c r="L30" s="59">
        <v>889</v>
      </c>
      <c r="M30" s="59">
        <v>886</v>
      </c>
      <c r="N30" s="21"/>
      <c r="O30" s="21"/>
    </row>
    <row r="31" spans="1:15" ht="13.5">
      <c r="A31" s="8" t="s">
        <v>37</v>
      </c>
      <c r="B31" s="59">
        <v>409</v>
      </c>
      <c r="C31" s="59">
        <v>408</v>
      </c>
      <c r="D31" s="59">
        <v>406</v>
      </c>
      <c r="E31" s="59">
        <v>405</v>
      </c>
      <c r="F31" s="22">
        <v>403</v>
      </c>
      <c r="G31" s="22">
        <v>401</v>
      </c>
      <c r="H31" s="9">
        <v>402</v>
      </c>
      <c r="I31" s="22">
        <v>402</v>
      </c>
      <c r="J31" s="31">
        <v>393</v>
      </c>
      <c r="K31" s="59">
        <v>393</v>
      </c>
      <c r="L31" s="59">
        <v>393</v>
      </c>
      <c r="M31" s="59">
        <v>393</v>
      </c>
      <c r="N31" s="21"/>
      <c r="O31" s="21"/>
    </row>
    <row r="32" spans="1:15" ht="13.5">
      <c r="A32" s="8" t="s">
        <v>38</v>
      </c>
      <c r="B32" s="59">
        <v>607</v>
      </c>
      <c r="C32" s="59">
        <v>612</v>
      </c>
      <c r="D32" s="59">
        <v>609</v>
      </c>
      <c r="E32" s="59">
        <v>621</v>
      </c>
      <c r="F32" s="23">
        <v>619</v>
      </c>
      <c r="G32" s="22">
        <v>617</v>
      </c>
      <c r="H32" s="9">
        <v>619</v>
      </c>
      <c r="I32" s="22">
        <v>615</v>
      </c>
      <c r="J32" s="31">
        <v>609</v>
      </c>
      <c r="K32" s="59">
        <v>614</v>
      </c>
      <c r="L32" s="59">
        <v>619</v>
      </c>
      <c r="M32" s="59">
        <v>616</v>
      </c>
      <c r="N32" s="21"/>
      <c r="O32" s="21"/>
    </row>
    <row r="33" spans="1:15" ht="13.5">
      <c r="A33" s="8" t="s">
        <v>39</v>
      </c>
      <c r="B33" s="59">
        <v>469</v>
      </c>
      <c r="C33" s="59">
        <v>467</v>
      </c>
      <c r="D33" s="59">
        <v>467</v>
      </c>
      <c r="E33" s="59">
        <v>460</v>
      </c>
      <c r="F33" s="22">
        <v>466</v>
      </c>
      <c r="G33" s="22">
        <v>466</v>
      </c>
      <c r="H33" s="9">
        <v>467</v>
      </c>
      <c r="I33" s="22">
        <v>465</v>
      </c>
      <c r="J33" s="31">
        <v>462</v>
      </c>
      <c r="K33" s="59">
        <v>463</v>
      </c>
      <c r="L33" s="59">
        <v>465</v>
      </c>
      <c r="M33" s="59">
        <v>468</v>
      </c>
      <c r="N33" s="21"/>
      <c r="O33" s="21"/>
    </row>
    <row r="34" spans="1:15" ht="13.5">
      <c r="A34" s="8" t="s">
        <v>40</v>
      </c>
      <c r="B34" s="59">
        <v>1627</v>
      </c>
      <c r="C34" s="59">
        <v>1626</v>
      </c>
      <c r="D34" s="59">
        <v>1627</v>
      </c>
      <c r="E34" s="59">
        <v>1625</v>
      </c>
      <c r="F34" s="22">
        <v>1620</v>
      </c>
      <c r="G34" s="22">
        <v>1625</v>
      </c>
      <c r="H34" s="9">
        <v>1628</v>
      </c>
      <c r="I34" s="22">
        <v>1616</v>
      </c>
      <c r="J34" s="31">
        <v>1618</v>
      </c>
      <c r="K34" s="59">
        <v>1614</v>
      </c>
      <c r="L34" s="59">
        <v>1609</v>
      </c>
      <c r="M34" s="59">
        <v>1616</v>
      </c>
      <c r="N34" s="21"/>
      <c r="O34" s="21"/>
    </row>
    <row r="35" spans="1:15" ht="13.5">
      <c r="A35" s="8" t="s">
        <v>41</v>
      </c>
      <c r="B35" s="55">
        <v>1413</v>
      </c>
      <c r="C35" s="55">
        <v>1411</v>
      </c>
      <c r="D35" s="55">
        <v>1410</v>
      </c>
      <c r="E35" s="59">
        <v>1415</v>
      </c>
      <c r="F35" s="22">
        <v>1405</v>
      </c>
      <c r="G35" s="22">
        <v>1411</v>
      </c>
      <c r="H35" s="9">
        <v>1417</v>
      </c>
      <c r="I35" s="22">
        <v>1411</v>
      </c>
      <c r="J35" s="55">
        <v>1415</v>
      </c>
      <c r="K35" s="55">
        <v>1407</v>
      </c>
      <c r="L35" s="55">
        <v>1401</v>
      </c>
      <c r="M35" s="59">
        <v>1402</v>
      </c>
      <c r="N35" s="21"/>
      <c r="O35" s="21"/>
    </row>
    <row r="36" spans="1:15" ht="13.5">
      <c r="A36" s="8" t="s">
        <v>42</v>
      </c>
      <c r="B36" s="59">
        <v>1896</v>
      </c>
      <c r="C36" s="59">
        <v>1891</v>
      </c>
      <c r="D36" s="59">
        <v>1891</v>
      </c>
      <c r="E36" s="59">
        <v>1884</v>
      </c>
      <c r="F36" s="22">
        <v>1881</v>
      </c>
      <c r="G36" s="22">
        <v>1879</v>
      </c>
      <c r="H36" s="9">
        <v>1860</v>
      </c>
      <c r="I36" s="23">
        <v>1871</v>
      </c>
      <c r="J36" s="31">
        <v>1877</v>
      </c>
      <c r="K36" s="59">
        <v>1877</v>
      </c>
      <c r="L36" s="59">
        <v>1876</v>
      </c>
      <c r="M36" s="59">
        <v>1880</v>
      </c>
      <c r="N36" s="21"/>
      <c r="O36" s="21"/>
    </row>
    <row r="37" spans="1:15" ht="13.5">
      <c r="A37" s="8" t="s">
        <v>43</v>
      </c>
      <c r="B37" s="59">
        <v>1259</v>
      </c>
      <c r="C37" s="59">
        <v>1259</v>
      </c>
      <c r="D37" s="59">
        <v>1252</v>
      </c>
      <c r="E37" s="59">
        <v>1258</v>
      </c>
      <c r="F37" s="22">
        <v>1249</v>
      </c>
      <c r="G37" s="22">
        <v>1245</v>
      </c>
      <c r="H37" s="9">
        <v>1257</v>
      </c>
      <c r="I37" s="23">
        <v>1257</v>
      </c>
      <c r="J37" s="31">
        <v>1244</v>
      </c>
      <c r="K37" s="59">
        <v>1240</v>
      </c>
      <c r="L37" s="59">
        <v>1244</v>
      </c>
      <c r="M37" s="55">
        <v>1250</v>
      </c>
      <c r="N37" s="21"/>
      <c r="O37" s="21"/>
    </row>
    <row r="38" spans="1:15" ht="13.5">
      <c r="A38" s="8" t="s">
        <v>117</v>
      </c>
      <c r="B38" s="59">
        <v>1775</v>
      </c>
      <c r="C38" s="59">
        <v>1778</v>
      </c>
      <c r="D38" s="59">
        <v>1791</v>
      </c>
      <c r="E38" s="59">
        <v>1776</v>
      </c>
      <c r="F38" s="22">
        <v>1772</v>
      </c>
      <c r="G38" s="22">
        <v>1778</v>
      </c>
      <c r="H38" s="9">
        <v>1775</v>
      </c>
      <c r="I38" s="23">
        <v>1775</v>
      </c>
      <c r="J38" s="31">
        <v>1774</v>
      </c>
      <c r="K38" s="59">
        <v>1775</v>
      </c>
      <c r="L38" s="59">
        <v>1775</v>
      </c>
      <c r="M38" s="59">
        <v>1769</v>
      </c>
      <c r="N38" s="21"/>
      <c r="O38" s="21"/>
    </row>
    <row r="39" spans="1:15" ht="13.5">
      <c r="A39" s="8" t="s">
        <v>118</v>
      </c>
      <c r="B39" s="59">
        <v>621</v>
      </c>
      <c r="C39" s="59">
        <v>623</v>
      </c>
      <c r="D39" s="59">
        <v>618</v>
      </c>
      <c r="E39" s="59">
        <v>606</v>
      </c>
      <c r="F39" s="22">
        <v>612</v>
      </c>
      <c r="G39" s="23">
        <v>620</v>
      </c>
      <c r="H39" s="9">
        <v>622</v>
      </c>
      <c r="I39" s="23">
        <v>630</v>
      </c>
      <c r="J39" s="31">
        <v>622</v>
      </c>
      <c r="K39" s="59">
        <v>639</v>
      </c>
      <c r="L39" s="59">
        <v>650</v>
      </c>
      <c r="M39" s="59">
        <v>656</v>
      </c>
      <c r="N39" s="21"/>
      <c r="O39" s="21"/>
    </row>
    <row r="40" spans="1:15" ht="13.5">
      <c r="A40" s="8" t="s">
        <v>119</v>
      </c>
      <c r="B40" s="59">
        <v>661</v>
      </c>
      <c r="C40" s="59">
        <v>657</v>
      </c>
      <c r="D40" s="59">
        <v>652</v>
      </c>
      <c r="E40" s="59">
        <v>655</v>
      </c>
      <c r="F40" s="22">
        <v>649</v>
      </c>
      <c r="G40" s="23">
        <v>647</v>
      </c>
      <c r="H40" s="9">
        <v>652</v>
      </c>
      <c r="I40" s="23">
        <v>654</v>
      </c>
      <c r="J40" s="31">
        <v>657</v>
      </c>
      <c r="K40" s="59">
        <v>649</v>
      </c>
      <c r="L40" s="59">
        <v>651</v>
      </c>
      <c r="M40" s="59">
        <v>651</v>
      </c>
      <c r="N40" s="21"/>
      <c r="O40" s="21"/>
    </row>
    <row r="41" spans="1:15" ht="13.5">
      <c r="A41" s="8" t="s">
        <v>120</v>
      </c>
      <c r="B41" s="59">
        <v>391</v>
      </c>
      <c r="C41" s="59">
        <v>395</v>
      </c>
      <c r="D41" s="59">
        <v>398</v>
      </c>
      <c r="E41" s="59">
        <v>407</v>
      </c>
      <c r="F41" s="23">
        <v>405</v>
      </c>
      <c r="G41" s="23">
        <v>414</v>
      </c>
      <c r="H41" s="9">
        <v>417</v>
      </c>
      <c r="I41" s="23">
        <v>420</v>
      </c>
      <c r="J41" s="31">
        <v>419</v>
      </c>
      <c r="K41" s="59">
        <v>426</v>
      </c>
      <c r="L41" s="59">
        <v>427</v>
      </c>
      <c r="M41" s="59">
        <v>430</v>
      </c>
      <c r="N41" s="21"/>
      <c r="O41" s="21"/>
    </row>
    <row r="42" spans="1:15" ht="13.5">
      <c r="A42" s="8" t="s">
        <v>121</v>
      </c>
      <c r="B42" s="59">
        <v>351</v>
      </c>
      <c r="C42" s="59">
        <v>353</v>
      </c>
      <c r="D42" s="59">
        <v>358</v>
      </c>
      <c r="E42" s="59">
        <v>358</v>
      </c>
      <c r="F42" s="23">
        <v>364</v>
      </c>
      <c r="G42" s="23">
        <v>371</v>
      </c>
      <c r="H42" s="9">
        <v>374</v>
      </c>
      <c r="I42" s="23">
        <v>378</v>
      </c>
      <c r="J42" s="31">
        <v>381</v>
      </c>
      <c r="K42" s="59">
        <v>386</v>
      </c>
      <c r="L42" s="59">
        <v>382</v>
      </c>
      <c r="M42" s="59">
        <v>392</v>
      </c>
      <c r="N42" s="21"/>
      <c r="O42" s="21"/>
    </row>
    <row r="43" spans="1:15" ht="13.5">
      <c r="A43" s="8" t="s">
        <v>122</v>
      </c>
      <c r="B43" s="55">
        <v>6</v>
      </c>
      <c r="C43" s="55">
        <v>6</v>
      </c>
      <c r="D43" s="55">
        <v>6</v>
      </c>
      <c r="E43" s="59">
        <v>6</v>
      </c>
      <c r="F43" s="23">
        <v>6</v>
      </c>
      <c r="G43" s="23">
        <v>6</v>
      </c>
      <c r="H43" s="9">
        <v>6</v>
      </c>
      <c r="I43" s="23">
        <v>6</v>
      </c>
      <c r="J43" s="55">
        <v>6</v>
      </c>
      <c r="K43" s="55">
        <v>6</v>
      </c>
      <c r="L43" s="55">
        <v>6</v>
      </c>
      <c r="M43" s="59">
        <v>6</v>
      </c>
      <c r="N43" s="21"/>
      <c r="O43" s="21"/>
    </row>
    <row r="44" spans="1:15" ht="13.5">
      <c r="A44" s="8" t="s">
        <v>123</v>
      </c>
      <c r="B44" s="55">
        <v>6</v>
      </c>
      <c r="C44" s="55">
        <v>6</v>
      </c>
      <c r="D44" s="55">
        <v>6</v>
      </c>
      <c r="E44" s="59">
        <v>6</v>
      </c>
      <c r="F44" s="23">
        <v>6</v>
      </c>
      <c r="G44" s="23">
        <v>6</v>
      </c>
      <c r="H44" s="9">
        <v>6</v>
      </c>
      <c r="I44" s="23">
        <v>6</v>
      </c>
      <c r="J44" s="55">
        <v>6</v>
      </c>
      <c r="K44" s="55">
        <v>6</v>
      </c>
      <c r="L44" s="55">
        <v>6</v>
      </c>
      <c r="M44" s="59">
        <v>6</v>
      </c>
      <c r="N44" s="21"/>
      <c r="O44" s="21"/>
    </row>
    <row r="45" spans="1:15" ht="13.5">
      <c r="A45" s="8" t="s">
        <v>124</v>
      </c>
      <c r="B45" s="55">
        <v>16</v>
      </c>
      <c r="C45" s="55">
        <v>16</v>
      </c>
      <c r="D45" s="55">
        <v>17</v>
      </c>
      <c r="E45" s="59">
        <v>17</v>
      </c>
      <c r="F45" s="23">
        <v>17</v>
      </c>
      <c r="G45" s="23">
        <v>17</v>
      </c>
      <c r="H45" s="9">
        <v>16</v>
      </c>
      <c r="I45" s="23">
        <v>16</v>
      </c>
      <c r="J45" s="23">
        <v>16</v>
      </c>
      <c r="K45" s="55">
        <v>13</v>
      </c>
      <c r="L45" s="55">
        <v>13</v>
      </c>
      <c r="M45" s="55">
        <v>15</v>
      </c>
      <c r="N45" s="21"/>
      <c r="O45" s="21"/>
    </row>
    <row r="46" spans="1:15" ht="13.5">
      <c r="A46" s="8" t="s">
        <v>125</v>
      </c>
      <c r="B46" s="55">
        <v>244</v>
      </c>
      <c r="C46" s="55">
        <v>247</v>
      </c>
      <c r="D46" s="55">
        <v>254</v>
      </c>
      <c r="E46" s="59">
        <v>259</v>
      </c>
      <c r="F46" s="23">
        <v>265</v>
      </c>
      <c r="G46" s="23">
        <v>268</v>
      </c>
      <c r="H46" s="9">
        <v>272</v>
      </c>
      <c r="I46" s="23">
        <v>275</v>
      </c>
      <c r="J46" s="23">
        <v>278</v>
      </c>
      <c r="K46" s="55">
        <v>281</v>
      </c>
      <c r="L46" s="55">
        <v>288</v>
      </c>
      <c r="M46" s="55">
        <v>295</v>
      </c>
      <c r="N46" s="21"/>
      <c r="O46" s="21"/>
    </row>
    <row r="47" spans="1:15" ht="13.5">
      <c r="A47" s="8" t="s">
        <v>44</v>
      </c>
      <c r="B47" s="55">
        <v>284</v>
      </c>
      <c r="C47" s="55">
        <v>283</v>
      </c>
      <c r="D47" s="55">
        <v>283</v>
      </c>
      <c r="E47" s="59">
        <v>285</v>
      </c>
      <c r="F47" s="55">
        <v>286</v>
      </c>
      <c r="G47" s="23">
        <v>285</v>
      </c>
      <c r="H47" s="23">
        <v>286</v>
      </c>
      <c r="I47" s="23">
        <v>285</v>
      </c>
      <c r="J47" s="55">
        <v>285</v>
      </c>
      <c r="K47" s="23">
        <v>284</v>
      </c>
      <c r="L47" s="55">
        <v>282</v>
      </c>
      <c r="M47" s="55">
        <v>282</v>
      </c>
      <c r="N47" s="21"/>
      <c r="O47" s="21"/>
    </row>
    <row r="48" spans="1:15" ht="13.5">
      <c r="A48" s="8" t="s">
        <v>45</v>
      </c>
      <c r="B48" s="55">
        <v>117</v>
      </c>
      <c r="C48" s="55">
        <v>117</v>
      </c>
      <c r="D48" s="55">
        <v>114</v>
      </c>
      <c r="E48" s="59">
        <v>117</v>
      </c>
      <c r="F48" s="55">
        <v>117</v>
      </c>
      <c r="G48" s="23">
        <v>117</v>
      </c>
      <c r="H48" s="9">
        <v>117</v>
      </c>
      <c r="I48" s="23">
        <v>117</v>
      </c>
      <c r="J48" s="55">
        <v>117</v>
      </c>
      <c r="K48" s="55">
        <v>116</v>
      </c>
      <c r="L48" s="55">
        <v>116</v>
      </c>
      <c r="M48" s="55">
        <v>116</v>
      </c>
      <c r="N48" s="21"/>
      <c r="O48" s="21"/>
    </row>
    <row r="49" spans="1:15" ht="13.5">
      <c r="A49" s="8" t="s">
        <v>46</v>
      </c>
      <c r="B49" s="59">
        <v>141</v>
      </c>
      <c r="C49" s="59">
        <v>139</v>
      </c>
      <c r="D49" s="59">
        <v>137</v>
      </c>
      <c r="E49" s="55">
        <v>137</v>
      </c>
      <c r="F49" s="23">
        <v>137</v>
      </c>
      <c r="G49" s="23">
        <v>137</v>
      </c>
      <c r="H49" s="9">
        <v>137</v>
      </c>
      <c r="I49" s="23">
        <v>137</v>
      </c>
      <c r="J49" s="23">
        <v>136</v>
      </c>
      <c r="K49" s="59">
        <v>136</v>
      </c>
      <c r="L49" s="59">
        <v>135</v>
      </c>
      <c r="M49" s="55">
        <v>137</v>
      </c>
      <c r="N49" s="21"/>
      <c r="O49" s="21"/>
    </row>
    <row r="50" spans="1:15" ht="13.5">
      <c r="A50" s="8" t="s">
        <v>47</v>
      </c>
      <c r="B50" s="59">
        <v>197</v>
      </c>
      <c r="C50" s="59">
        <v>196</v>
      </c>
      <c r="D50" s="59">
        <v>195</v>
      </c>
      <c r="E50" s="55">
        <v>195</v>
      </c>
      <c r="F50" s="23">
        <v>193</v>
      </c>
      <c r="G50" s="23">
        <v>194</v>
      </c>
      <c r="H50" s="23">
        <v>193</v>
      </c>
      <c r="I50" s="23">
        <v>194</v>
      </c>
      <c r="J50" s="23">
        <v>194</v>
      </c>
      <c r="K50" s="59">
        <v>191</v>
      </c>
      <c r="L50" s="59">
        <v>190</v>
      </c>
      <c r="M50" s="55">
        <v>188</v>
      </c>
      <c r="N50" s="21"/>
      <c r="O50" s="21"/>
    </row>
    <row r="51" spans="1:15" ht="13.5">
      <c r="A51" s="8" t="s">
        <v>48</v>
      </c>
      <c r="B51" s="59">
        <v>297</v>
      </c>
      <c r="C51" s="59">
        <v>295</v>
      </c>
      <c r="D51" s="59">
        <v>294</v>
      </c>
      <c r="E51" s="59">
        <v>291</v>
      </c>
      <c r="F51" s="55">
        <v>291</v>
      </c>
      <c r="G51" s="23">
        <v>291</v>
      </c>
      <c r="H51" s="23">
        <v>291</v>
      </c>
      <c r="I51" s="22">
        <v>291</v>
      </c>
      <c r="J51" s="31">
        <v>290</v>
      </c>
      <c r="K51" s="55">
        <v>285</v>
      </c>
      <c r="L51" s="55">
        <v>288</v>
      </c>
      <c r="M51" s="59">
        <v>287</v>
      </c>
      <c r="N51" s="21"/>
      <c r="O51" s="21"/>
    </row>
    <row r="52" spans="1:15" ht="13.5">
      <c r="A52" s="8" t="s">
        <v>49</v>
      </c>
      <c r="B52" s="55">
        <v>319</v>
      </c>
      <c r="C52" s="55">
        <v>320</v>
      </c>
      <c r="D52" s="55">
        <v>316</v>
      </c>
      <c r="E52" s="59">
        <v>315</v>
      </c>
      <c r="F52" s="55">
        <v>316</v>
      </c>
      <c r="G52" s="23">
        <v>315</v>
      </c>
      <c r="H52" s="9">
        <v>314</v>
      </c>
      <c r="I52" s="22">
        <v>309</v>
      </c>
      <c r="J52" s="31">
        <v>308</v>
      </c>
      <c r="K52" s="59">
        <v>307</v>
      </c>
      <c r="L52" s="59">
        <v>304</v>
      </c>
      <c r="M52" s="59">
        <v>303</v>
      </c>
      <c r="N52" s="21"/>
      <c r="O52" s="21"/>
    </row>
    <row r="53" spans="1:15" ht="13.5">
      <c r="A53" s="8" t="s">
        <v>50</v>
      </c>
      <c r="B53" s="59">
        <v>355</v>
      </c>
      <c r="C53" s="59">
        <v>355</v>
      </c>
      <c r="D53" s="59">
        <v>355</v>
      </c>
      <c r="E53" s="59">
        <v>354</v>
      </c>
      <c r="F53" s="23">
        <v>351</v>
      </c>
      <c r="G53" s="23">
        <v>351</v>
      </c>
      <c r="H53" s="9">
        <v>350</v>
      </c>
      <c r="I53" s="22">
        <v>350</v>
      </c>
      <c r="J53" s="31">
        <v>350</v>
      </c>
      <c r="K53" s="59">
        <v>350</v>
      </c>
      <c r="L53" s="59">
        <v>349</v>
      </c>
      <c r="M53" s="55">
        <v>350</v>
      </c>
      <c r="N53" s="21"/>
      <c r="O53" s="21"/>
    </row>
    <row r="54" spans="1:15" ht="13.5">
      <c r="A54" s="8" t="s">
        <v>73</v>
      </c>
      <c r="B54" s="55">
        <v>0</v>
      </c>
      <c r="C54" s="55">
        <v>0</v>
      </c>
      <c r="D54" s="55">
        <v>0</v>
      </c>
      <c r="E54" s="55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1"/>
      <c r="O54" s="21"/>
    </row>
    <row r="55" spans="1:15" ht="13.5">
      <c r="A55" s="8" t="s">
        <v>51</v>
      </c>
      <c r="B55" s="55">
        <v>0</v>
      </c>
      <c r="C55" s="55">
        <v>0</v>
      </c>
      <c r="D55" s="55">
        <v>0</v>
      </c>
      <c r="E55" s="55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1"/>
      <c r="O55" s="21"/>
    </row>
    <row r="56" spans="1:15" ht="13.5">
      <c r="A56" s="8" t="s">
        <v>52</v>
      </c>
      <c r="B56" s="59">
        <v>290</v>
      </c>
      <c r="C56" s="59">
        <v>284</v>
      </c>
      <c r="D56" s="59">
        <v>281</v>
      </c>
      <c r="E56" s="59">
        <v>281</v>
      </c>
      <c r="F56" s="23">
        <v>280</v>
      </c>
      <c r="G56" s="22">
        <v>279</v>
      </c>
      <c r="H56" s="9">
        <v>281</v>
      </c>
      <c r="I56" s="22">
        <v>281</v>
      </c>
      <c r="J56" s="31">
        <v>282</v>
      </c>
      <c r="K56" s="59">
        <v>283</v>
      </c>
      <c r="L56" s="59">
        <v>277</v>
      </c>
      <c r="M56" s="59">
        <v>277</v>
      </c>
      <c r="N56" s="21"/>
      <c r="O56" s="21"/>
    </row>
    <row r="57" spans="1:15" ht="13.5">
      <c r="A57" s="8" t="s">
        <v>53</v>
      </c>
      <c r="B57" s="59">
        <v>275</v>
      </c>
      <c r="C57" s="59">
        <v>274</v>
      </c>
      <c r="D57" s="59">
        <v>274</v>
      </c>
      <c r="E57" s="59">
        <v>276</v>
      </c>
      <c r="F57" s="23">
        <v>275</v>
      </c>
      <c r="G57" s="22">
        <v>275</v>
      </c>
      <c r="H57" s="9">
        <v>275</v>
      </c>
      <c r="I57" s="22">
        <v>273</v>
      </c>
      <c r="J57" s="31">
        <v>272</v>
      </c>
      <c r="K57" s="59">
        <v>272</v>
      </c>
      <c r="L57" s="59">
        <v>270</v>
      </c>
      <c r="M57" s="59">
        <v>270</v>
      </c>
      <c r="N57" s="21"/>
      <c r="O57" s="21"/>
    </row>
    <row r="58" spans="1:15" ht="13.5">
      <c r="A58" s="8" t="s">
        <v>54</v>
      </c>
      <c r="B58" s="55">
        <v>840</v>
      </c>
      <c r="C58" s="55">
        <v>844</v>
      </c>
      <c r="D58" s="55">
        <v>843</v>
      </c>
      <c r="E58" s="55">
        <v>845</v>
      </c>
      <c r="F58" s="55">
        <v>839</v>
      </c>
      <c r="G58" s="22">
        <v>837</v>
      </c>
      <c r="H58" s="22">
        <v>837</v>
      </c>
      <c r="I58" s="22">
        <v>830</v>
      </c>
      <c r="J58" s="31">
        <v>828</v>
      </c>
      <c r="K58" s="22">
        <v>826</v>
      </c>
      <c r="L58" s="22">
        <v>821</v>
      </c>
      <c r="M58" s="22">
        <v>818</v>
      </c>
      <c r="N58" s="21"/>
      <c r="O58" s="21"/>
    </row>
    <row r="59" spans="1:15" ht="13.5">
      <c r="A59" s="8" t="s">
        <v>55</v>
      </c>
      <c r="B59" s="55">
        <v>792</v>
      </c>
      <c r="C59" s="55">
        <v>791</v>
      </c>
      <c r="D59" s="55">
        <v>792</v>
      </c>
      <c r="E59" s="55">
        <v>788</v>
      </c>
      <c r="F59" s="55">
        <v>784</v>
      </c>
      <c r="G59" s="24">
        <v>787</v>
      </c>
      <c r="H59" s="24">
        <v>789</v>
      </c>
      <c r="I59" s="24">
        <v>789</v>
      </c>
      <c r="J59" s="22">
        <v>784</v>
      </c>
      <c r="K59" s="24">
        <v>785</v>
      </c>
      <c r="L59" s="24">
        <v>783</v>
      </c>
      <c r="M59" s="24">
        <v>782</v>
      </c>
      <c r="N59" s="21"/>
      <c r="O59" s="21"/>
    </row>
    <row r="60" spans="1:15" ht="13.5">
      <c r="A60" s="8" t="s">
        <v>56</v>
      </c>
      <c r="B60" s="59">
        <v>526</v>
      </c>
      <c r="C60" s="59">
        <v>526</v>
      </c>
      <c r="D60" s="59">
        <v>525</v>
      </c>
      <c r="E60" s="59">
        <v>519</v>
      </c>
      <c r="F60" s="23">
        <v>517</v>
      </c>
      <c r="G60" s="22">
        <v>517</v>
      </c>
      <c r="H60" s="9">
        <v>512</v>
      </c>
      <c r="I60" s="22">
        <v>517</v>
      </c>
      <c r="J60" s="24">
        <v>518</v>
      </c>
      <c r="K60" s="59">
        <v>519</v>
      </c>
      <c r="L60" s="59">
        <v>517</v>
      </c>
      <c r="M60" s="22">
        <v>516</v>
      </c>
      <c r="N60" s="21"/>
      <c r="O60" s="21"/>
    </row>
    <row r="61" spans="1:15" ht="13.5">
      <c r="A61" s="8" t="s">
        <v>57</v>
      </c>
      <c r="B61" s="59">
        <v>1252</v>
      </c>
      <c r="C61" s="59">
        <v>1250</v>
      </c>
      <c r="D61" s="59">
        <v>1250</v>
      </c>
      <c r="E61" s="59">
        <v>1246</v>
      </c>
      <c r="F61" s="23">
        <v>1237</v>
      </c>
      <c r="G61" s="22">
        <v>1236</v>
      </c>
      <c r="H61" s="9">
        <v>1227</v>
      </c>
      <c r="I61" s="22">
        <v>1227</v>
      </c>
      <c r="J61" s="31">
        <v>1226</v>
      </c>
      <c r="K61" s="59">
        <v>1223</v>
      </c>
      <c r="L61" s="59">
        <v>1214</v>
      </c>
      <c r="M61" s="24">
        <v>1214</v>
      </c>
      <c r="N61" s="21"/>
      <c r="O61" s="21"/>
    </row>
    <row r="62" spans="1:15" ht="14.25" thickBot="1">
      <c r="A62" s="13" t="s">
        <v>58</v>
      </c>
      <c r="B62" s="56">
        <v>0</v>
      </c>
      <c r="C62" s="56">
        <v>0</v>
      </c>
      <c r="D62" s="56">
        <v>0</v>
      </c>
      <c r="E62" s="56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21"/>
      <c r="O62" s="21"/>
    </row>
    <row r="63" spans="1:13" ht="14.25" thickTop="1">
      <c r="A63" s="15" t="s">
        <v>59</v>
      </c>
      <c r="B63" s="60">
        <v>49161</v>
      </c>
      <c r="C63" s="60">
        <v>49119</v>
      </c>
      <c r="D63" s="59">
        <v>49128</v>
      </c>
      <c r="E63" s="60">
        <v>49190</v>
      </c>
      <c r="F63" s="62">
        <v>49219</v>
      </c>
      <c r="G63" s="60">
        <v>49285</v>
      </c>
      <c r="H63" s="9">
        <v>49350</v>
      </c>
      <c r="I63" s="22">
        <v>49345</v>
      </c>
      <c r="J63" s="60">
        <v>49333</v>
      </c>
      <c r="K63" s="60">
        <v>49364</v>
      </c>
      <c r="L63" s="60">
        <v>49399</v>
      </c>
      <c r="M63" s="60">
        <v>49422</v>
      </c>
    </row>
    <row r="64" spans="2:11" ht="13.5">
      <c r="B64" s="26"/>
      <c r="C64" s="16"/>
      <c r="D64" s="16"/>
      <c r="E64" s="16"/>
      <c r="F64" s="65"/>
      <c r="G64" s="16"/>
      <c r="H64" s="16"/>
      <c r="I64" s="16"/>
      <c r="K64" s="17"/>
    </row>
    <row r="65" spans="2:7" ht="13.5">
      <c r="B65" s="26"/>
      <c r="E65" s="64"/>
      <c r="F65" s="66"/>
      <c r="G65" s="16"/>
    </row>
    <row r="66" spans="2:7" ht="13.5">
      <c r="B66" s="26"/>
      <c r="F66" s="16"/>
      <c r="G66" s="16"/>
    </row>
    <row r="67" spans="2:7" ht="13.5">
      <c r="B67" s="26"/>
      <c r="G67" s="16"/>
    </row>
    <row r="68" spans="2:7" ht="13.5">
      <c r="B68" s="16"/>
      <c r="G68" s="16"/>
    </row>
    <row r="69" ht="13.5">
      <c r="B69" s="16"/>
    </row>
    <row r="72" ht="13.5">
      <c r="E72" s="16"/>
    </row>
  </sheetData>
  <sheetProtection/>
  <mergeCells count="1">
    <mergeCell ref="A1:M1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zoomScalePageLayoutView="0" workbookViewId="0" topLeftCell="A58">
      <selection activeCell="K10" sqref="K10"/>
    </sheetView>
  </sheetViews>
  <sheetFormatPr defaultColWidth="9.140625" defaultRowHeight="15"/>
  <cols>
    <col min="1" max="1" width="14.421875" style="10" customWidth="1"/>
    <col min="2" max="9" width="9.57421875" style="18" customWidth="1"/>
    <col min="10" max="10" width="9.57421875" style="10" customWidth="1"/>
    <col min="11" max="11" width="9.421875" style="18" customWidth="1"/>
    <col min="12" max="16384" width="9.00390625" style="10" customWidth="1"/>
  </cols>
  <sheetData>
    <row r="1" spans="1:13" s="1" customFormat="1" ht="13.5">
      <c r="A1" s="67" t="s">
        <v>101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4"/>
      <c r="K2" s="4"/>
    </row>
    <row r="3" spans="1:13" s="7" customFormat="1" ht="13.5">
      <c r="A3" s="5"/>
      <c r="B3" s="6" t="s">
        <v>102</v>
      </c>
      <c r="C3" s="6" t="s">
        <v>103</v>
      </c>
      <c r="D3" s="6" t="s">
        <v>104</v>
      </c>
      <c r="E3" s="6" t="s">
        <v>105</v>
      </c>
      <c r="F3" s="6" t="s">
        <v>106</v>
      </c>
      <c r="G3" s="6" t="s">
        <v>107</v>
      </c>
      <c r="H3" s="6" t="s">
        <v>108</v>
      </c>
      <c r="I3" s="6" t="s">
        <v>109</v>
      </c>
      <c r="J3" s="6" t="s">
        <v>110</v>
      </c>
      <c r="K3" s="6" t="s">
        <v>111</v>
      </c>
      <c r="L3" s="6" t="s">
        <v>112</v>
      </c>
      <c r="M3" s="6" t="s">
        <v>113</v>
      </c>
    </row>
    <row r="4" spans="1:15" ht="13.5">
      <c r="A4" s="8" t="s">
        <v>13</v>
      </c>
      <c r="B4" s="9">
        <v>6708</v>
      </c>
      <c r="C4" s="9">
        <v>6692</v>
      </c>
      <c r="D4" s="9">
        <v>6667</v>
      </c>
      <c r="E4" s="9">
        <v>6685</v>
      </c>
      <c r="F4" s="9">
        <v>6691</v>
      </c>
      <c r="G4" s="9">
        <v>6695</v>
      </c>
      <c r="H4" s="9">
        <v>6687</v>
      </c>
      <c r="I4" s="9">
        <v>6693</v>
      </c>
      <c r="J4" s="9">
        <v>6687</v>
      </c>
      <c r="K4" s="9">
        <v>6737</v>
      </c>
      <c r="L4" s="9">
        <v>6730</v>
      </c>
      <c r="M4" s="9">
        <v>6724</v>
      </c>
      <c r="N4" s="21"/>
      <c r="O4" s="21"/>
    </row>
    <row r="5" spans="1:15" ht="13.5">
      <c r="A5" s="8" t="s">
        <v>14</v>
      </c>
      <c r="B5" s="9">
        <v>1175</v>
      </c>
      <c r="C5" s="9">
        <v>1179</v>
      </c>
      <c r="D5" s="9">
        <v>1176</v>
      </c>
      <c r="E5" s="9">
        <v>1169</v>
      </c>
      <c r="F5" s="9">
        <v>1170</v>
      </c>
      <c r="G5" s="9">
        <v>1166</v>
      </c>
      <c r="H5" s="9">
        <v>1170</v>
      </c>
      <c r="I5" s="9">
        <v>1164</v>
      </c>
      <c r="J5" s="9">
        <v>1171</v>
      </c>
      <c r="K5" s="9">
        <v>1163</v>
      </c>
      <c r="L5" s="9">
        <v>1161</v>
      </c>
      <c r="M5" s="9">
        <v>1166</v>
      </c>
      <c r="N5" s="21"/>
      <c r="O5" s="21"/>
    </row>
    <row r="6" spans="1:15" ht="13.5">
      <c r="A6" s="8" t="s">
        <v>15</v>
      </c>
      <c r="B6" s="9">
        <v>470</v>
      </c>
      <c r="C6" s="9">
        <v>470</v>
      </c>
      <c r="D6" s="9">
        <v>470</v>
      </c>
      <c r="E6" s="9">
        <v>480</v>
      </c>
      <c r="F6" s="9">
        <v>484</v>
      </c>
      <c r="G6" s="9">
        <v>484</v>
      </c>
      <c r="H6" s="9">
        <v>483</v>
      </c>
      <c r="I6" s="9">
        <v>482</v>
      </c>
      <c r="J6" s="9">
        <v>480</v>
      </c>
      <c r="K6" s="9">
        <v>479</v>
      </c>
      <c r="L6" s="9">
        <v>468</v>
      </c>
      <c r="M6" s="9">
        <v>470</v>
      </c>
      <c r="N6" s="21"/>
      <c r="O6" s="21"/>
    </row>
    <row r="7" spans="1:15" ht="13.5">
      <c r="A7" s="8" t="s">
        <v>16</v>
      </c>
      <c r="B7" s="9">
        <v>911</v>
      </c>
      <c r="C7" s="9">
        <v>909</v>
      </c>
      <c r="D7" s="9">
        <v>904</v>
      </c>
      <c r="E7" s="9">
        <v>907</v>
      </c>
      <c r="F7" s="9">
        <v>902</v>
      </c>
      <c r="G7" s="9">
        <v>897</v>
      </c>
      <c r="H7" s="9">
        <v>898</v>
      </c>
      <c r="I7" s="9">
        <v>892</v>
      </c>
      <c r="J7" s="9">
        <v>890</v>
      </c>
      <c r="K7" s="9">
        <v>892</v>
      </c>
      <c r="L7" s="9">
        <v>890</v>
      </c>
      <c r="M7" s="9">
        <v>886</v>
      </c>
      <c r="N7" s="21"/>
      <c r="O7" s="21"/>
    </row>
    <row r="8" spans="1:15" ht="13.5">
      <c r="A8" s="8" t="s">
        <v>17</v>
      </c>
      <c r="B8" s="9">
        <v>1668</v>
      </c>
      <c r="C8" s="9">
        <v>1667</v>
      </c>
      <c r="D8" s="9">
        <v>1661</v>
      </c>
      <c r="E8" s="9">
        <v>1655</v>
      </c>
      <c r="F8" s="9">
        <v>1649</v>
      </c>
      <c r="G8" s="9">
        <v>1645</v>
      </c>
      <c r="H8" s="9">
        <v>1642</v>
      </c>
      <c r="I8" s="9">
        <v>1643</v>
      </c>
      <c r="J8" s="9">
        <v>1636</v>
      </c>
      <c r="K8" s="9">
        <v>1637</v>
      </c>
      <c r="L8" s="9">
        <v>1635</v>
      </c>
      <c r="M8" s="9">
        <v>1630</v>
      </c>
      <c r="N8" s="21"/>
      <c r="O8" s="21"/>
    </row>
    <row r="9" spans="1:15" ht="13.5">
      <c r="A9" s="8" t="s">
        <v>18</v>
      </c>
      <c r="B9" s="22">
        <v>2636</v>
      </c>
      <c r="C9" s="22">
        <v>2632</v>
      </c>
      <c r="D9" s="22">
        <v>2626</v>
      </c>
      <c r="E9" s="22">
        <v>2636</v>
      </c>
      <c r="F9" s="22">
        <v>2645</v>
      </c>
      <c r="G9" s="22">
        <v>2649</v>
      </c>
      <c r="H9" s="9">
        <v>2647</v>
      </c>
      <c r="I9" s="9">
        <v>2650</v>
      </c>
      <c r="J9" s="9">
        <v>2663</v>
      </c>
      <c r="K9" s="9">
        <v>2653</v>
      </c>
      <c r="L9" s="9">
        <v>2656</v>
      </c>
      <c r="M9" s="9">
        <v>2665</v>
      </c>
      <c r="N9" s="21"/>
      <c r="O9" s="21"/>
    </row>
    <row r="10" spans="1:15" ht="13.5">
      <c r="A10" s="8" t="s">
        <v>19</v>
      </c>
      <c r="B10" s="22">
        <v>1495</v>
      </c>
      <c r="C10" s="22">
        <v>1491</v>
      </c>
      <c r="D10" s="22">
        <v>1492</v>
      </c>
      <c r="E10" s="22">
        <v>1492</v>
      </c>
      <c r="F10" s="22">
        <v>1499</v>
      </c>
      <c r="G10" s="22">
        <v>1498</v>
      </c>
      <c r="H10" s="9">
        <v>1511</v>
      </c>
      <c r="I10" s="9">
        <v>1510</v>
      </c>
      <c r="J10" s="9">
        <v>1506</v>
      </c>
      <c r="K10" s="9">
        <v>1493</v>
      </c>
      <c r="L10" s="9">
        <v>1499</v>
      </c>
      <c r="M10" s="9">
        <v>1498</v>
      </c>
      <c r="N10" s="21"/>
      <c r="O10" s="21"/>
    </row>
    <row r="11" spans="1:15" ht="13.5">
      <c r="A11" s="8" t="s">
        <v>20</v>
      </c>
      <c r="B11" s="22">
        <v>576</v>
      </c>
      <c r="C11" s="22">
        <v>576</v>
      </c>
      <c r="D11" s="22">
        <v>584</v>
      </c>
      <c r="E11" s="22">
        <v>572</v>
      </c>
      <c r="F11" s="22">
        <v>577</v>
      </c>
      <c r="G11" s="22">
        <v>569</v>
      </c>
      <c r="H11" s="9">
        <v>564</v>
      </c>
      <c r="I11" s="9">
        <v>562</v>
      </c>
      <c r="J11" s="9">
        <v>561</v>
      </c>
      <c r="K11" s="9">
        <v>561</v>
      </c>
      <c r="L11" s="9">
        <v>559</v>
      </c>
      <c r="M11" s="9">
        <v>559</v>
      </c>
      <c r="N11" s="21"/>
      <c r="O11" s="21"/>
    </row>
    <row r="12" spans="1:15" ht="13.5">
      <c r="A12" s="8" t="s">
        <v>21</v>
      </c>
      <c r="B12" s="22">
        <v>974</v>
      </c>
      <c r="C12" s="22">
        <v>972</v>
      </c>
      <c r="D12" s="22">
        <v>977</v>
      </c>
      <c r="E12" s="22">
        <v>982</v>
      </c>
      <c r="F12" s="22">
        <v>982</v>
      </c>
      <c r="G12" s="22">
        <v>982</v>
      </c>
      <c r="H12" s="9">
        <v>984</v>
      </c>
      <c r="I12" s="9">
        <v>980</v>
      </c>
      <c r="J12" s="9">
        <v>980</v>
      </c>
      <c r="K12" s="9">
        <v>991</v>
      </c>
      <c r="L12" s="9">
        <v>992</v>
      </c>
      <c r="M12" s="9">
        <v>997</v>
      </c>
      <c r="N12" s="21"/>
      <c r="O12" s="21"/>
    </row>
    <row r="13" spans="1:15" ht="13.5">
      <c r="A13" s="8" t="s">
        <v>22</v>
      </c>
      <c r="B13" s="22">
        <v>375</v>
      </c>
      <c r="C13" s="22">
        <v>376</v>
      </c>
      <c r="D13" s="22">
        <v>372</v>
      </c>
      <c r="E13" s="22">
        <v>359</v>
      </c>
      <c r="F13" s="22">
        <v>361</v>
      </c>
      <c r="G13" s="22">
        <v>361</v>
      </c>
      <c r="H13" s="9">
        <v>364</v>
      </c>
      <c r="I13" s="9">
        <v>363</v>
      </c>
      <c r="J13" s="9">
        <v>374</v>
      </c>
      <c r="K13" s="9">
        <v>370</v>
      </c>
      <c r="L13" s="9">
        <v>373</v>
      </c>
      <c r="M13" s="9">
        <v>373</v>
      </c>
      <c r="N13" s="21"/>
      <c r="O13" s="21"/>
    </row>
    <row r="14" spans="1:15" ht="13.5">
      <c r="A14" s="8" t="s">
        <v>23</v>
      </c>
      <c r="B14" s="22">
        <v>488</v>
      </c>
      <c r="C14" s="22">
        <v>485</v>
      </c>
      <c r="D14" s="22">
        <v>488</v>
      </c>
      <c r="E14" s="22">
        <v>481</v>
      </c>
      <c r="F14" s="22">
        <v>478</v>
      </c>
      <c r="G14" s="22">
        <v>476</v>
      </c>
      <c r="H14" s="9">
        <v>472</v>
      </c>
      <c r="I14" s="9">
        <v>474</v>
      </c>
      <c r="J14" s="9">
        <v>476</v>
      </c>
      <c r="K14" s="9">
        <v>477</v>
      </c>
      <c r="L14" s="9">
        <v>476</v>
      </c>
      <c r="M14" s="9">
        <v>474</v>
      </c>
      <c r="N14" s="21"/>
      <c r="O14" s="21"/>
    </row>
    <row r="15" spans="1:15" ht="13.5">
      <c r="A15" s="8" t="s">
        <v>24</v>
      </c>
      <c r="B15" s="22">
        <v>1205</v>
      </c>
      <c r="C15" s="22">
        <v>1206</v>
      </c>
      <c r="D15" s="22">
        <v>1211</v>
      </c>
      <c r="E15" s="22">
        <v>1214</v>
      </c>
      <c r="F15" s="22">
        <v>1210</v>
      </c>
      <c r="G15" s="22">
        <v>1210</v>
      </c>
      <c r="H15" s="9">
        <v>1210</v>
      </c>
      <c r="I15" s="9">
        <v>1211</v>
      </c>
      <c r="J15" s="9">
        <v>1216</v>
      </c>
      <c r="K15" s="9">
        <v>1214</v>
      </c>
      <c r="L15" s="9">
        <v>1207</v>
      </c>
      <c r="M15" s="9">
        <v>1212</v>
      </c>
      <c r="N15" s="21"/>
      <c r="O15" s="21"/>
    </row>
    <row r="16" spans="1:15" ht="13.5">
      <c r="A16" s="8" t="s">
        <v>25</v>
      </c>
      <c r="B16" s="22">
        <v>960</v>
      </c>
      <c r="C16" s="22">
        <v>954</v>
      </c>
      <c r="D16" s="22">
        <v>954</v>
      </c>
      <c r="E16" s="22">
        <v>951</v>
      </c>
      <c r="F16" s="22">
        <v>958</v>
      </c>
      <c r="G16" s="22">
        <v>956</v>
      </c>
      <c r="H16" s="9">
        <v>954</v>
      </c>
      <c r="I16" s="9">
        <v>955</v>
      </c>
      <c r="J16" s="9">
        <v>952</v>
      </c>
      <c r="K16" s="9">
        <v>948</v>
      </c>
      <c r="L16" s="9">
        <v>949</v>
      </c>
      <c r="M16" s="9">
        <v>946</v>
      </c>
      <c r="N16" s="21"/>
      <c r="O16" s="21"/>
    </row>
    <row r="17" spans="1:15" ht="13.5">
      <c r="A17" s="8" t="s">
        <v>26</v>
      </c>
      <c r="B17" s="22">
        <v>976</v>
      </c>
      <c r="C17" s="22">
        <v>978</v>
      </c>
      <c r="D17" s="22">
        <v>975</v>
      </c>
      <c r="E17" s="22">
        <v>970</v>
      </c>
      <c r="F17" s="22">
        <v>961</v>
      </c>
      <c r="G17" s="22">
        <v>957</v>
      </c>
      <c r="H17" s="9">
        <v>952</v>
      </c>
      <c r="I17" s="9">
        <v>951</v>
      </c>
      <c r="J17" s="9">
        <v>953</v>
      </c>
      <c r="K17" s="9">
        <v>956</v>
      </c>
      <c r="L17" s="9">
        <v>954</v>
      </c>
      <c r="M17" s="9">
        <v>956</v>
      </c>
      <c r="N17" s="21"/>
      <c r="O17" s="21"/>
    </row>
    <row r="18" spans="1:15" ht="13.5">
      <c r="A18" s="8" t="s">
        <v>27</v>
      </c>
      <c r="B18" s="22">
        <v>62</v>
      </c>
      <c r="C18" s="22">
        <v>62</v>
      </c>
      <c r="D18" s="22">
        <v>68</v>
      </c>
      <c r="E18" s="22">
        <v>67</v>
      </c>
      <c r="F18" s="22">
        <v>66</v>
      </c>
      <c r="G18" s="22">
        <v>68</v>
      </c>
      <c r="H18" s="9">
        <v>68</v>
      </c>
      <c r="I18" s="9">
        <v>67</v>
      </c>
      <c r="J18" s="9">
        <v>68</v>
      </c>
      <c r="K18" s="9">
        <v>68</v>
      </c>
      <c r="L18" s="9">
        <v>69</v>
      </c>
      <c r="M18" s="9">
        <v>67</v>
      </c>
      <c r="N18" s="21"/>
      <c r="O18" s="21"/>
    </row>
    <row r="19" spans="1:20" ht="13.5">
      <c r="A19" s="8" t="s">
        <v>28</v>
      </c>
      <c r="B19" s="23">
        <v>739</v>
      </c>
      <c r="C19" s="23">
        <v>738</v>
      </c>
      <c r="D19" s="23">
        <v>745</v>
      </c>
      <c r="E19" s="23">
        <v>747</v>
      </c>
      <c r="F19" s="23">
        <v>743</v>
      </c>
      <c r="G19" s="23">
        <v>743</v>
      </c>
      <c r="H19" s="9">
        <v>738</v>
      </c>
      <c r="I19" s="11">
        <v>741</v>
      </c>
      <c r="J19" s="11">
        <v>744</v>
      </c>
      <c r="K19" s="11">
        <v>752</v>
      </c>
      <c r="L19" s="11">
        <v>756</v>
      </c>
      <c r="M19" s="11">
        <v>756</v>
      </c>
      <c r="N19" s="21"/>
      <c r="O19" s="21"/>
      <c r="P19" s="12"/>
      <c r="Q19" s="12"/>
      <c r="R19" s="12"/>
      <c r="S19" s="12"/>
      <c r="T19" s="12"/>
    </row>
    <row r="20" spans="1:20" ht="13.5">
      <c r="A20" s="8" t="s">
        <v>29</v>
      </c>
      <c r="B20" s="23">
        <v>1170</v>
      </c>
      <c r="C20" s="23">
        <v>1167</v>
      </c>
      <c r="D20" s="23">
        <v>1170</v>
      </c>
      <c r="E20" s="23">
        <v>1158</v>
      </c>
      <c r="F20" s="23">
        <v>1159</v>
      </c>
      <c r="G20" s="23">
        <v>1153</v>
      </c>
      <c r="H20" s="9">
        <v>1150</v>
      </c>
      <c r="I20" s="23">
        <v>1152</v>
      </c>
      <c r="J20" s="23">
        <v>1149</v>
      </c>
      <c r="K20" s="23">
        <v>1154</v>
      </c>
      <c r="L20" s="23">
        <v>1164</v>
      </c>
      <c r="M20" s="23">
        <v>1164</v>
      </c>
      <c r="N20" s="21"/>
      <c r="O20" s="21"/>
      <c r="P20" s="12"/>
      <c r="Q20" s="12"/>
      <c r="R20" s="12"/>
      <c r="S20" s="12"/>
      <c r="T20" s="12"/>
    </row>
    <row r="21" spans="1:20" ht="13.5">
      <c r="A21" s="8" t="s">
        <v>30</v>
      </c>
      <c r="B21" s="23">
        <v>282</v>
      </c>
      <c r="C21" s="23">
        <v>280</v>
      </c>
      <c r="D21" s="23">
        <v>278</v>
      </c>
      <c r="E21" s="23">
        <v>266</v>
      </c>
      <c r="F21" s="23">
        <v>275</v>
      </c>
      <c r="G21" s="23">
        <v>279</v>
      </c>
      <c r="H21" s="9">
        <v>278</v>
      </c>
      <c r="I21" s="23">
        <v>278</v>
      </c>
      <c r="J21" s="23">
        <v>278</v>
      </c>
      <c r="K21" s="23">
        <v>276</v>
      </c>
      <c r="L21" s="23">
        <v>275</v>
      </c>
      <c r="M21" s="23">
        <v>272</v>
      </c>
      <c r="N21" s="21"/>
      <c r="O21" s="21"/>
      <c r="P21" s="12"/>
      <c r="Q21" s="12"/>
      <c r="R21" s="12"/>
      <c r="S21" s="12"/>
      <c r="T21" s="12"/>
    </row>
    <row r="22" spans="1:20" ht="13.5">
      <c r="A22" s="8" t="s">
        <v>114</v>
      </c>
      <c r="B22" s="23">
        <v>734</v>
      </c>
      <c r="C22" s="23">
        <v>738</v>
      </c>
      <c r="D22" s="23">
        <v>738</v>
      </c>
      <c r="E22" s="23">
        <v>736</v>
      </c>
      <c r="F22" s="23">
        <v>722</v>
      </c>
      <c r="G22" s="23">
        <v>729</v>
      </c>
      <c r="H22" s="9">
        <v>732</v>
      </c>
      <c r="I22" s="23">
        <v>734</v>
      </c>
      <c r="J22" s="23">
        <v>739</v>
      </c>
      <c r="K22" s="23">
        <v>745</v>
      </c>
      <c r="L22" s="23">
        <v>745</v>
      </c>
      <c r="M22" s="23">
        <v>744</v>
      </c>
      <c r="N22" s="21"/>
      <c r="O22" s="21"/>
      <c r="P22" s="12"/>
      <c r="Q22" s="12"/>
      <c r="R22" s="12"/>
      <c r="S22" s="12"/>
      <c r="T22" s="12"/>
    </row>
    <row r="23" spans="1:20" ht="13.5">
      <c r="A23" s="8" t="s">
        <v>115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9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1"/>
      <c r="O23" s="21"/>
      <c r="P23" s="12"/>
      <c r="Q23" s="12"/>
      <c r="R23" s="12"/>
      <c r="S23" s="12"/>
      <c r="T23" s="12"/>
    </row>
    <row r="24" spans="1:20" ht="13.5">
      <c r="A24" s="8" t="s">
        <v>116</v>
      </c>
      <c r="B24" s="22">
        <v>282</v>
      </c>
      <c r="C24" s="22">
        <v>283</v>
      </c>
      <c r="D24" s="22">
        <v>283</v>
      </c>
      <c r="E24" s="22">
        <v>291</v>
      </c>
      <c r="F24" s="22">
        <v>297</v>
      </c>
      <c r="G24" s="22">
        <v>297</v>
      </c>
      <c r="H24" s="9">
        <v>304</v>
      </c>
      <c r="I24" s="23">
        <v>306</v>
      </c>
      <c r="J24" s="23">
        <v>308</v>
      </c>
      <c r="K24" s="23">
        <v>303</v>
      </c>
      <c r="L24" s="23">
        <v>299</v>
      </c>
      <c r="M24" s="23">
        <v>295</v>
      </c>
      <c r="N24" s="21"/>
      <c r="O24" s="21"/>
      <c r="P24" s="12"/>
      <c r="Q24" s="12"/>
      <c r="R24" s="12"/>
      <c r="S24" s="12"/>
      <c r="T24" s="12"/>
    </row>
    <row r="25" spans="1:15" ht="13.5">
      <c r="A25" s="8" t="s">
        <v>31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9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1"/>
      <c r="O25" s="21"/>
    </row>
    <row r="26" spans="1:15" ht="13.5">
      <c r="A26" s="8" t="s">
        <v>32</v>
      </c>
      <c r="B26" s="23">
        <v>3165</v>
      </c>
      <c r="C26" s="23">
        <v>3171</v>
      </c>
      <c r="D26" s="23">
        <v>3184</v>
      </c>
      <c r="E26" s="23">
        <v>3191</v>
      </c>
      <c r="F26" s="23">
        <v>3179</v>
      </c>
      <c r="G26" s="23">
        <v>3181</v>
      </c>
      <c r="H26" s="9">
        <v>3170</v>
      </c>
      <c r="I26" s="23">
        <v>3165</v>
      </c>
      <c r="J26" s="23">
        <v>3170</v>
      </c>
      <c r="K26" s="23">
        <v>3167</v>
      </c>
      <c r="L26" s="23">
        <v>3178</v>
      </c>
      <c r="M26" s="23">
        <v>3168</v>
      </c>
      <c r="N26" s="21"/>
      <c r="O26" s="21"/>
    </row>
    <row r="27" spans="1:15" ht="13.5">
      <c r="A27" s="8" t="s">
        <v>33</v>
      </c>
      <c r="B27" s="22">
        <v>1907</v>
      </c>
      <c r="C27" s="22">
        <v>1902</v>
      </c>
      <c r="D27" s="22">
        <v>1904</v>
      </c>
      <c r="E27" s="22">
        <v>1906</v>
      </c>
      <c r="F27" s="22">
        <v>1894</v>
      </c>
      <c r="G27" s="22">
        <v>1899</v>
      </c>
      <c r="H27" s="9">
        <v>1897</v>
      </c>
      <c r="I27" s="22">
        <v>1903</v>
      </c>
      <c r="J27" s="22">
        <v>1903</v>
      </c>
      <c r="K27" s="22">
        <v>1900</v>
      </c>
      <c r="L27" s="22">
        <v>1894</v>
      </c>
      <c r="M27" s="22">
        <v>1897</v>
      </c>
      <c r="N27" s="21"/>
      <c r="O27" s="21"/>
    </row>
    <row r="28" spans="1:15" ht="13.5">
      <c r="A28" s="8" t="s">
        <v>34</v>
      </c>
      <c r="B28" s="23">
        <v>636</v>
      </c>
      <c r="C28" s="23">
        <v>636</v>
      </c>
      <c r="D28" s="23">
        <v>632</v>
      </c>
      <c r="E28" s="23">
        <v>627</v>
      </c>
      <c r="F28" s="23">
        <v>626</v>
      </c>
      <c r="G28" s="23">
        <v>624</v>
      </c>
      <c r="H28" s="9">
        <v>628</v>
      </c>
      <c r="I28" s="22">
        <v>628</v>
      </c>
      <c r="J28" s="22">
        <v>631</v>
      </c>
      <c r="K28" s="22">
        <v>628</v>
      </c>
      <c r="L28" s="22">
        <v>625</v>
      </c>
      <c r="M28" s="22">
        <v>623</v>
      </c>
      <c r="N28" s="21"/>
      <c r="O28" s="21"/>
    </row>
    <row r="29" spans="1:15" ht="13.5">
      <c r="A29" s="8" t="s">
        <v>35</v>
      </c>
      <c r="B29" s="22">
        <v>539</v>
      </c>
      <c r="C29" s="22">
        <v>537</v>
      </c>
      <c r="D29" s="22">
        <v>538</v>
      </c>
      <c r="E29" s="22">
        <v>538</v>
      </c>
      <c r="F29" s="22">
        <v>541</v>
      </c>
      <c r="G29" s="22">
        <v>538</v>
      </c>
      <c r="H29" s="9">
        <v>538</v>
      </c>
      <c r="I29" s="22">
        <v>538</v>
      </c>
      <c r="J29" s="22">
        <v>536</v>
      </c>
      <c r="K29" s="22">
        <v>529</v>
      </c>
      <c r="L29" s="22">
        <v>529</v>
      </c>
      <c r="M29" s="22">
        <v>525</v>
      </c>
      <c r="N29" s="21"/>
      <c r="O29" s="21"/>
    </row>
    <row r="30" spans="1:15" ht="13.5">
      <c r="A30" s="8" t="s">
        <v>36</v>
      </c>
      <c r="B30" s="22">
        <v>1232</v>
      </c>
      <c r="C30" s="22">
        <v>1232</v>
      </c>
      <c r="D30" s="22">
        <v>1191</v>
      </c>
      <c r="E30" s="22">
        <v>1186</v>
      </c>
      <c r="F30" s="22">
        <v>1184</v>
      </c>
      <c r="G30" s="22">
        <v>1178</v>
      </c>
      <c r="H30" s="9">
        <v>1169</v>
      </c>
      <c r="I30" s="22">
        <v>1165</v>
      </c>
      <c r="J30" s="22">
        <v>1165</v>
      </c>
      <c r="K30" s="22">
        <v>1162</v>
      </c>
      <c r="L30" s="22">
        <v>1167</v>
      </c>
      <c r="M30" s="22">
        <v>1172</v>
      </c>
      <c r="N30" s="21"/>
      <c r="O30" s="21"/>
    </row>
    <row r="31" spans="1:15" ht="13.5">
      <c r="A31" s="8" t="s">
        <v>37</v>
      </c>
      <c r="B31" s="22">
        <v>503</v>
      </c>
      <c r="C31" s="22">
        <v>501</v>
      </c>
      <c r="D31" s="22">
        <v>500</v>
      </c>
      <c r="E31" s="22">
        <v>498</v>
      </c>
      <c r="F31" s="22">
        <v>495</v>
      </c>
      <c r="G31" s="22">
        <v>496</v>
      </c>
      <c r="H31" s="9">
        <v>496</v>
      </c>
      <c r="I31" s="22">
        <v>496</v>
      </c>
      <c r="J31" s="22">
        <v>495</v>
      </c>
      <c r="K31" s="22">
        <v>488</v>
      </c>
      <c r="L31" s="22">
        <v>486</v>
      </c>
      <c r="M31" s="22">
        <v>485</v>
      </c>
      <c r="N31" s="21"/>
      <c r="O31" s="21"/>
    </row>
    <row r="32" spans="1:15" ht="13.5">
      <c r="A32" s="8" t="s">
        <v>38</v>
      </c>
      <c r="B32" s="22">
        <v>605</v>
      </c>
      <c r="C32" s="22">
        <v>604</v>
      </c>
      <c r="D32" s="22">
        <v>607</v>
      </c>
      <c r="E32" s="22">
        <v>602</v>
      </c>
      <c r="F32" s="22">
        <v>613</v>
      </c>
      <c r="G32" s="22">
        <v>611</v>
      </c>
      <c r="H32" s="9">
        <v>613</v>
      </c>
      <c r="I32" s="22">
        <v>617</v>
      </c>
      <c r="J32" s="22">
        <v>618</v>
      </c>
      <c r="K32" s="22">
        <v>622</v>
      </c>
      <c r="L32" s="22">
        <v>617</v>
      </c>
      <c r="M32" s="22">
        <v>619</v>
      </c>
      <c r="N32" s="21"/>
      <c r="O32" s="21"/>
    </row>
    <row r="33" spans="1:15" ht="13.5">
      <c r="A33" s="8" t="s">
        <v>39</v>
      </c>
      <c r="B33" s="22">
        <v>453</v>
      </c>
      <c r="C33" s="22">
        <v>454</v>
      </c>
      <c r="D33" s="22">
        <v>452</v>
      </c>
      <c r="E33" s="22">
        <v>452</v>
      </c>
      <c r="F33" s="22">
        <v>458</v>
      </c>
      <c r="G33" s="22">
        <v>460</v>
      </c>
      <c r="H33" s="9">
        <v>465</v>
      </c>
      <c r="I33" s="22">
        <v>467</v>
      </c>
      <c r="J33" s="22">
        <v>468</v>
      </c>
      <c r="K33" s="22">
        <v>463</v>
      </c>
      <c r="L33" s="22">
        <v>470</v>
      </c>
      <c r="M33" s="22">
        <v>468</v>
      </c>
      <c r="N33" s="21"/>
      <c r="O33" s="21"/>
    </row>
    <row r="34" spans="1:15" ht="13.5">
      <c r="A34" s="8" t="s">
        <v>40</v>
      </c>
      <c r="B34" s="22">
        <v>1397</v>
      </c>
      <c r="C34" s="22">
        <v>1398</v>
      </c>
      <c r="D34" s="22">
        <v>1391</v>
      </c>
      <c r="E34" s="22">
        <v>1397</v>
      </c>
      <c r="F34" s="22">
        <v>1395</v>
      </c>
      <c r="G34" s="22">
        <v>1393</v>
      </c>
      <c r="H34" s="9">
        <v>1386</v>
      </c>
      <c r="I34" s="23">
        <v>1388</v>
      </c>
      <c r="J34" s="23">
        <v>1387</v>
      </c>
      <c r="K34" s="23">
        <v>1384</v>
      </c>
      <c r="L34" s="23">
        <v>1391</v>
      </c>
      <c r="M34" s="23">
        <v>1398</v>
      </c>
      <c r="N34" s="21"/>
      <c r="O34" s="21"/>
    </row>
    <row r="35" spans="1:15" ht="13.5">
      <c r="A35" s="8" t="s">
        <v>41</v>
      </c>
      <c r="B35" s="22">
        <v>1506</v>
      </c>
      <c r="C35" s="22">
        <v>1511</v>
      </c>
      <c r="D35" s="22">
        <v>1513</v>
      </c>
      <c r="E35" s="22">
        <v>1512</v>
      </c>
      <c r="F35" s="22">
        <v>1507</v>
      </c>
      <c r="G35" s="22">
        <v>1497</v>
      </c>
      <c r="H35" s="9">
        <v>1501</v>
      </c>
      <c r="I35" s="23">
        <v>1506</v>
      </c>
      <c r="J35" s="23">
        <v>1508</v>
      </c>
      <c r="K35" s="23">
        <v>1504</v>
      </c>
      <c r="L35" s="23">
        <v>1507</v>
      </c>
      <c r="M35" s="23">
        <v>1506</v>
      </c>
      <c r="N35" s="21"/>
      <c r="O35" s="21"/>
    </row>
    <row r="36" spans="1:15" ht="13.5">
      <c r="A36" s="8" t="s">
        <v>42</v>
      </c>
      <c r="B36" s="22">
        <v>1779</v>
      </c>
      <c r="C36" s="22">
        <v>1780</v>
      </c>
      <c r="D36" s="22">
        <v>1803</v>
      </c>
      <c r="E36" s="22">
        <v>1805</v>
      </c>
      <c r="F36" s="22">
        <v>1812</v>
      </c>
      <c r="G36" s="22">
        <v>1811</v>
      </c>
      <c r="H36" s="9">
        <v>1817</v>
      </c>
      <c r="I36" s="23">
        <v>1817</v>
      </c>
      <c r="J36" s="23">
        <v>1816</v>
      </c>
      <c r="K36" s="23">
        <v>1814</v>
      </c>
      <c r="L36" s="23">
        <v>1819</v>
      </c>
      <c r="M36" s="23">
        <v>1825</v>
      </c>
      <c r="N36" s="21"/>
      <c r="O36" s="21"/>
    </row>
    <row r="37" spans="1:15" ht="13.5">
      <c r="A37" s="8" t="s">
        <v>43</v>
      </c>
      <c r="B37" s="23">
        <v>1131</v>
      </c>
      <c r="C37" s="23">
        <v>1132</v>
      </c>
      <c r="D37" s="23">
        <v>1138</v>
      </c>
      <c r="E37" s="23">
        <v>1139</v>
      </c>
      <c r="F37" s="23">
        <v>1147</v>
      </c>
      <c r="G37" s="23">
        <v>1153</v>
      </c>
      <c r="H37" s="9">
        <v>1158</v>
      </c>
      <c r="I37" s="23">
        <v>1171</v>
      </c>
      <c r="J37" s="23">
        <v>1175</v>
      </c>
      <c r="K37" s="23">
        <v>1176</v>
      </c>
      <c r="L37" s="23">
        <v>1163</v>
      </c>
      <c r="M37" s="23">
        <v>1166</v>
      </c>
      <c r="N37" s="21"/>
      <c r="O37" s="21"/>
    </row>
    <row r="38" spans="1:15" ht="13.5">
      <c r="A38" s="8" t="s">
        <v>117</v>
      </c>
      <c r="B38" s="23">
        <v>1231</v>
      </c>
      <c r="C38" s="23">
        <v>1260</v>
      </c>
      <c r="D38" s="23">
        <v>1270</v>
      </c>
      <c r="E38" s="23">
        <v>1293</v>
      </c>
      <c r="F38" s="23">
        <v>1310</v>
      </c>
      <c r="G38" s="23">
        <v>1314</v>
      </c>
      <c r="H38" s="9">
        <v>1345</v>
      </c>
      <c r="I38" s="23">
        <v>1372</v>
      </c>
      <c r="J38" s="23">
        <v>1403</v>
      </c>
      <c r="K38" s="23">
        <v>1415</v>
      </c>
      <c r="L38" s="23">
        <v>1447</v>
      </c>
      <c r="M38" s="23">
        <v>1454</v>
      </c>
      <c r="N38" s="21"/>
      <c r="O38" s="21"/>
    </row>
    <row r="39" spans="1:15" ht="13.5">
      <c r="A39" s="8" t="s">
        <v>118</v>
      </c>
      <c r="B39" s="23">
        <v>391</v>
      </c>
      <c r="C39" s="23">
        <v>398</v>
      </c>
      <c r="D39" s="23">
        <v>391</v>
      </c>
      <c r="E39" s="23">
        <v>385</v>
      </c>
      <c r="F39" s="23">
        <v>383</v>
      </c>
      <c r="G39" s="23">
        <v>383</v>
      </c>
      <c r="H39" s="9">
        <v>389</v>
      </c>
      <c r="I39" s="23">
        <v>389</v>
      </c>
      <c r="J39" s="23">
        <v>392</v>
      </c>
      <c r="K39" s="23">
        <v>398</v>
      </c>
      <c r="L39" s="23">
        <v>400</v>
      </c>
      <c r="M39" s="23">
        <v>404</v>
      </c>
      <c r="N39" s="21"/>
      <c r="O39" s="21"/>
    </row>
    <row r="40" spans="1:15" ht="13.5">
      <c r="A40" s="8" t="s">
        <v>119</v>
      </c>
      <c r="B40" s="23">
        <v>520</v>
      </c>
      <c r="C40" s="23">
        <v>531</v>
      </c>
      <c r="D40" s="23">
        <v>543</v>
      </c>
      <c r="E40" s="23">
        <v>560</v>
      </c>
      <c r="F40" s="23">
        <v>566</v>
      </c>
      <c r="G40" s="23">
        <v>567</v>
      </c>
      <c r="H40" s="9">
        <v>568</v>
      </c>
      <c r="I40" s="23">
        <v>572</v>
      </c>
      <c r="J40" s="23">
        <v>575</v>
      </c>
      <c r="K40" s="23">
        <v>574</v>
      </c>
      <c r="L40" s="23">
        <v>577</v>
      </c>
      <c r="M40" s="23">
        <v>583</v>
      </c>
      <c r="N40" s="21"/>
      <c r="O40" s="21"/>
    </row>
    <row r="41" spans="1:15" ht="13.5">
      <c r="A41" s="8" t="s">
        <v>120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9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1"/>
      <c r="O41" s="21"/>
    </row>
    <row r="42" spans="1:15" ht="13.5">
      <c r="A42" s="8" t="s">
        <v>121</v>
      </c>
      <c r="B42" s="23">
        <v>0</v>
      </c>
      <c r="C42" s="23">
        <v>0</v>
      </c>
      <c r="D42" s="23">
        <v>27</v>
      </c>
      <c r="E42" s="23">
        <v>27</v>
      </c>
      <c r="F42" s="23">
        <v>34</v>
      </c>
      <c r="G42" s="23">
        <v>35</v>
      </c>
      <c r="H42" s="9">
        <v>37</v>
      </c>
      <c r="I42" s="23">
        <v>39</v>
      </c>
      <c r="J42" s="23">
        <v>41</v>
      </c>
      <c r="K42" s="23">
        <v>42</v>
      </c>
      <c r="L42" s="23">
        <v>42</v>
      </c>
      <c r="M42" s="23">
        <v>42</v>
      </c>
      <c r="N42" s="21"/>
      <c r="O42" s="21"/>
    </row>
    <row r="43" spans="1:15" ht="13.5">
      <c r="A43" s="8" t="s">
        <v>122</v>
      </c>
      <c r="B43" s="23">
        <v>0</v>
      </c>
      <c r="C43" s="23">
        <v>0</v>
      </c>
      <c r="D43" s="23">
        <v>7</v>
      </c>
      <c r="E43" s="23">
        <v>7</v>
      </c>
      <c r="F43" s="23">
        <v>6</v>
      </c>
      <c r="G43" s="23">
        <v>6</v>
      </c>
      <c r="H43" s="9">
        <v>6</v>
      </c>
      <c r="I43" s="23">
        <v>6</v>
      </c>
      <c r="J43" s="23">
        <v>6</v>
      </c>
      <c r="K43" s="23">
        <v>5</v>
      </c>
      <c r="L43" s="23">
        <v>5</v>
      </c>
      <c r="M43" s="23">
        <v>5</v>
      </c>
      <c r="N43" s="21"/>
      <c r="O43" s="21"/>
    </row>
    <row r="44" spans="1:15" ht="13.5">
      <c r="A44" s="8" t="s">
        <v>123</v>
      </c>
      <c r="B44" s="23">
        <v>0</v>
      </c>
      <c r="C44" s="23">
        <v>0</v>
      </c>
      <c r="D44" s="23">
        <v>9</v>
      </c>
      <c r="E44" s="23">
        <v>9</v>
      </c>
      <c r="F44" s="23">
        <v>9</v>
      </c>
      <c r="G44" s="23">
        <v>9</v>
      </c>
      <c r="H44" s="9">
        <v>9</v>
      </c>
      <c r="I44" s="23">
        <v>9</v>
      </c>
      <c r="J44" s="23">
        <v>9</v>
      </c>
      <c r="K44" s="23">
        <v>9</v>
      </c>
      <c r="L44" s="23">
        <v>9</v>
      </c>
      <c r="M44" s="23">
        <v>9</v>
      </c>
      <c r="N44" s="21"/>
      <c r="O44" s="21"/>
    </row>
    <row r="45" spans="1:15" ht="13.5">
      <c r="A45" s="8" t="s">
        <v>124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9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1"/>
      <c r="O45" s="21"/>
    </row>
    <row r="46" spans="1:15" ht="13.5">
      <c r="A46" s="8" t="s">
        <v>125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9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1"/>
      <c r="O46" s="21"/>
    </row>
    <row r="47" spans="1:15" ht="13.5">
      <c r="A47" s="8" t="s">
        <v>44</v>
      </c>
      <c r="B47" s="23">
        <v>334</v>
      </c>
      <c r="C47" s="23">
        <v>334</v>
      </c>
      <c r="D47" s="23">
        <v>338</v>
      </c>
      <c r="E47" s="23">
        <v>337</v>
      </c>
      <c r="F47" s="23">
        <v>341</v>
      </c>
      <c r="G47" s="23">
        <v>341</v>
      </c>
      <c r="H47" s="9">
        <v>334</v>
      </c>
      <c r="I47" s="23">
        <v>334</v>
      </c>
      <c r="J47" s="23">
        <v>335</v>
      </c>
      <c r="K47" s="23">
        <v>336</v>
      </c>
      <c r="L47" s="23">
        <v>333</v>
      </c>
      <c r="M47" s="23">
        <v>333</v>
      </c>
      <c r="N47" s="21"/>
      <c r="O47" s="21"/>
    </row>
    <row r="48" spans="1:15" ht="13.5">
      <c r="A48" s="8" t="s">
        <v>45</v>
      </c>
      <c r="B48" s="23">
        <v>138</v>
      </c>
      <c r="C48" s="23">
        <v>137</v>
      </c>
      <c r="D48" s="23">
        <v>137</v>
      </c>
      <c r="E48" s="23">
        <v>137</v>
      </c>
      <c r="F48" s="23">
        <v>137</v>
      </c>
      <c r="G48" s="23">
        <v>137</v>
      </c>
      <c r="H48" s="9">
        <v>137</v>
      </c>
      <c r="I48" s="23">
        <v>137</v>
      </c>
      <c r="J48" s="23">
        <v>137</v>
      </c>
      <c r="K48" s="23">
        <v>136</v>
      </c>
      <c r="L48" s="23">
        <v>136</v>
      </c>
      <c r="M48" s="23">
        <v>136</v>
      </c>
      <c r="N48" s="21"/>
      <c r="O48" s="21"/>
    </row>
    <row r="49" spans="1:15" ht="13.5">
      <c r="A49" s="8" t="s">
        <v>46</v>
      </c>
      <c r="B49" s="23">
        <v>172</v>
      </c>
      <c r="C49" s="23">
        <v>172</v>
      </c>
      <c r="D49" s="23">
        <v>172</v>
      </c>
      <c r="E49" s="23">
        <v>171</v>
      </c>
      <c r="F49" s="23">
        <v>173</v>
      </c>
      <c r="G49" s="23">
        <v>173</v>
      </c>
      <c r="H49" s="9">
        <v>173</v>
      </c>
      <c r="I49" s="22">
        <v>171</v>
      </c>
      <c r="J49" s="22">
        <v>171</v>
      </c>
      <c r="K49" s="22">
        <v>170</v>
      </c>
      <c r="L49" s="22">
        <v>170</v>
      </c>
      <c r="M49" s="22">
        <v>172</v>
      </c>
      <c r="N49" s="21"/>
      <c r="O49" s="21"/>
    </row>
    <row r="50" spans="1:15" ht="13.5">
      <c r="A50" s="8" t="s">
        <v>47</v>
      </c>
      <c r="B50" s="23">
        <v>242</v>
      </c>
      <c r="C50" s="23">
        <v>242</v>
      </c>
      <c r="D50" s="23">
        <v>242</v>
      </c>
      <c r="E50" s="23">
        <v>241</v>
      </c>
      <c r="F50" s="23">
        <v>243</v>
      </c>
      <c r="G50" s="23">
        <v>243</v>
      </c>
      <c r="H50" s="9">
        <v>242</v>
      </c>
      <c r="I50" s="22">
        <v>242</v>
      </c>
      <c r="J50" s="22">
        <v>243</v>
      </c>
      <c r="K50" s="22">
        <v>243</v>
      </c>
      <c r="L50" s="22">
        <v>242</v>
      </c>
      <c r="M50" s="22">
        <v>245</v>
      </c>
      <c r="N50" s="21"/>
      <c r="O50" s="21"/>
    </row>
    <row r="51" spans="1:15" ht="13.5">
      <c r="A51" s="8" t="s">
        <v>48</v>
      </c>
      <c r="B51" s="23">
        <v>368</v>
      </c>
      <c r="C51" s="23">
        <v>369</v>
      </c>
      <c r="D51" s="23">
        <v>367</v>
      </c>
      <c r="E51" s="23">
        <v>367</v>
      </c>
      <c r="F51" s="23">
        <v>366</v>
      </c>
      <c r="G51" s="23">
        <v>368</v>
      </c>
      <c r="H51" s="9">
        <v>367</v>
      </c>
      <c r="I51" s="22">
        <v>374</v>
      </c>
      <c r="J51" s="22">
        <v>373</v>
      </c>
      <c r="K51" s="22">
        <v>373</v>
      </c>
      <c r="L51" s="22">
        <v>372</v>
      </c>
      <c r="M51" s="22">
        <v>373</v>
      </c>
      <c r="N51" s="21"/>
      <c r="O51" s="21"/>
    </row>
    <row r="52" spans="1:15" ht="13.5">
      <c r="A52" s="8" t="s">
        <v>49</v>
      </c>
      <c r="B52" s="22">
        <v>399</v>
      </c>
      <c r="C52" s="22">
        <v>395</v>
      </c>
      <c r="D52" s="22">
        <v>395</v>
      </c>
      <c r="E52" s="22">
        <v>388</v>
      </c>
      <c r="F52" s="22">
        <v>390</v>
      </c>
      <c r="G52" s="22">
        <v>389</v>
      </c>
      <c r="H52" s="9">
        <v>389</v>
      </c>
      <c r="I52" s="22">
        <v>390</v>
      </c>
      <c r="J52" s="22">
        <v>389</v>
      </c>
      <c r="K52" s="22">
        <v>388</v>
      </c>
      <c r="L52" s="22">
        <v>387</v>
      </c>
      <c r="M52" s="22">
        <v>387</v>
      </c>
      <c r="N52" s="21"/>
      <c r="O52" s="21"/>
    </row>
    <row r="53" spans="1:15" ht="13.5">
      <c r="A53" s="8" t="s">
        <v>50</v>
      </c>
      <c r="B53" s="22">
        <v>398</v>
      </c>
      <c r="C53" s="22">
        <v>397</v>
      </c>
      <c r="D53" s="22">
        <v>397</v>
      </c>
      <c r="E53" s="22">
        <v>395</v>
      </c>
      <c r="F53" s="22">
        <v>395</v>
      </c>
      <c r="G53" s="22">
        <v>395</v>
      </c>
      <c r="H53" s="9">
        <v>395</v>
      </c>
      <c r="I53" s="22">
        <v>393</v>
      </c>
      <c r="J53" s="22">
        <v>392</v>
      </c>
      <c r="K53" s="22">
        <v>392</v>
      </c>
      <c r="L53" s="22">
        <v>390</v>
      </c>
      <c r="M53" s="22">
        <v>389</v>
      </c>
      <c r="N53" s="21"/>
      <c r="O53" s="21"/>
    </row>
    <row r="54" spans="1:15" ht="13.5">
      <c r="A54" s="8" t="s">
        <v>73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9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1"/>
      <c r="O54" s="21"/>
    </row>
    <row r="55" spans="1:15" ht="13.5">
      <c r="A55" s="8" t="s">
        <v>51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9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1"/>
      <c r="O55" s="21"/>
    </row>
    <row r="56" spans="1:15" ht="13.5">
      <c r="A56" s="8" t="s">
        <v>52</v>
      </c>
      <c r="B56" s="22">
        <v>293</v>
      </c>
      <c r="C56" s="22">
        <v>294</v>
      </c>
      <c r="D56" s="22">
        <v>296</v>
      </c>
      <c r="E56" s="22">
        <v>293</v>
      </c>
      <c r="F56" s="22">
        <v>292</v>
      </c>
      <c r="G56" s="22">
        <v>295</v>
      </c>
      <c r="H56" s="9">
        <v>294</v>
      </c>
      <c r="I56" s="22">
        <v>294</v>
      </c>
      <c r="J56" s="22">
        <v>294</v>
      </c>
      <c r="K56" s="22">
        <v>295</v>
      </c>
      <c r="L56" s="22">
        <v>294</v>
      </c>
      <c r="M56" s="22">
        <v>295</v>
      </c>
      <c r="N56" s="21"/>
      <c r="O56" s="21"/>
    </row>
    <row r="57" spans="1:15" ht="13.5">
      <c r="A57" s="8" t="s">
        <v>53</v>
      </c>
      <c r="B57" s="22">
        <v>352</v>
      </c>
      <c r="C57" s="22">
        <v>353</v>
      </c>
      <c r="D57" s="22">
        <v>353</v>
      </c>
      <c r="E57" s="22">
        <v>352</v>
      </c>
      <c r="F57" s="22">
        <v>350</v>
      </c>
      <c r="G57" s="22">
        <v>348</v>
      </c>
      <c r="H57" s="9">
        <v>348</v>
      </c>
      <c r="I57" s="22">
        <v>347</v>
      </c>
      <c r="J57" s="22">
        <v>345</v>
      </c>
      <c r="K57" s="22">
        <v>343</v>
      </c>
      <c r="L57" s="22">
        <v>346</v>
      </c>
      <c r="M57" s="22">
        <v>346</v>
      </c>
      <c r="N57" s="21"/>
      <c r="O57" s="21"/>
    </row>
    <row r="58" spans="1:15" ht="13.5">
      <c r="A58" s="8" t="s">
        <v>54</v>
      </c>
      <c r="B58" s="22">
        <v>961</v>
      </c>
      <c r="C58" s="22">
        <v>958</v>
      </c>
      <c r="D58" s="22">
        <v>959</v>
      </c>
      <c r="E58" s="22">
        <v>949</v>
      </c>
      <c r="F58" s="22">
        <v>943</v>
      </c>
      <c r="G58" s="22">
        <v>943</v>
      </c>
      <c r="H58" s="9">
        <v>943</v>
      </c>
      <c r="I58" s="22">
        <v>942</v>
      </c>
      <c r="J58" s="22">
        <v>939</v>
      </c>
      <c r="K58" s="22">
        <v>939</v>
      </c>
      <c r="L58" s="22">
        <v>941</v>
      </c>
      <c r="M58" s="22">
        <v>939</v>
      </c>
      <c r="N58" s="21"/>
      <c r="O58" s="21"/>
    </row>
    <row r="59" spans="1:15" ht="13.5">
      <c r="A59" s="8" t="s">
        <v>55</v>
      </c>
      <c r="B59" s="22">
        <v>885</v>
      </c>
      <c r="C59" s="22">
        <v>889</v>
      </c>
      <c r="D59" s="22">
        <v>885</v>
      </c>
      <c r="E59" s="22">
        <v>880</v>
      </c>
      <c r="F59" s="22">
        <v>882</v>
      </c>
      <c r="G59" s="22">
        <v>880</v>
      </c>
      <c r="H59" s="9">
        <v>881</v>
      </c>
      <c r="I59" s="22">
        <v>889</v>
      </c>
      <c r="J59" s="22">
        <v>898</v>
      </c>
      <c r="K59" s="22">
        <v>896</v>
      </c>
      <c r="L59" s="22">
        <v>896</v>
      </c>
      <c r="M59" s="22">
        <v>897</v>
      </c>
      <c r="N59" s="21"/>
      <c r="O59" s="21"/>
    </row>
    <row r="60" spans="1:15" ht="13.5">
      <c r="A60" s="8" t="s">
        <v>56</v>
      </c>
      <c r="B60" s="22">
        <v>609</v>
      </c>
      <c r="C60" s="22">
        <v>609</v>
      </c>
      <c r="D60" s="22">
        <v>607</v>
      </c>
      <c r="E60" s="22">
        <v>612</v>
      </c>
      <c r="F60" s="22">
        <v>613</v>
      </c>
      <c r="G60" s="22">
        <v>610</v>
      </c>
      <c r="H60" s="9">
        <v>609</v>
      </c>
      <c r="I60" s="22">
        <v>607</v>
      </c>
      <c r="J60" s="22">
        <v>604</v>
      </c>
      <c r="K60" s="22">
        <v>602</v>
      </c>
      <c r="L60" s="22">
        <v>603</v>
      </c>
      <c r="M60" s="22">
        <v>607</v>
      </c>
      <c r="N60" s="21"/>
      <c r="O60" s="21"/>
    </row>
    <row r="61" spans="1:15" ht="13.5">
      <c r="A61" s="8" t="s">
        <v>57</v>
      </c>
      <c r="B61" s="22">
        <v>1229</v>
      </c>
      <c r="C61" s="22">
        <v>1224</v>
      </c>
      <c r="D61" s="22">
        <v>1224</v>
      </c>
      <c r="E61" s="22">
        <v>1239</v>
      </c>
      <c r="F61" s="22">
        <v>1243</v>
      </c>
      <c r="G61" s="22">
        <v>1243</v>
      </c>
      <c r="H61" s="9">
        <v>1240</v>
      </c>
      <c r="I61" s="22">
        <v>1240</v>
      </c>
      <c r="J61" s="22">
        <v>1244</v>
      </c>
      <c r="K61" s="22">
        <v>1246</v>
      </c>
      <c r="L61" s="22">
        <v>1252</v>
      </c>
      <c r="M61" s="22">
        <v>1251</v>
      </c>
      <c r="N61" s="21"/>
      <c r="O61" s="21"/>
    </row>
    <row r="62" spans="1:15" ht="14.25" thickBot="1">
      <c r="A62" s="13" t="s">
        <v>58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21"/>
      <c r="O62" s="21"/>
    </row>
    <row r="63" spans="1:13" ht="14.25" thickTop="1">
      <c r="A63" s="15" t="s">
        <v>59</v>
      </c>
      <c r="B63" s="25">
        <v>47261</v>
      </c>
      <c r="C63" s="25">
        <v>47275</v>
      </c>
      <c r="D63" s="25">
        <v>47311</v>
      </c>
      <c r="E63" s="25">
        <v>47313</v>
      </c>
      <c r="F63" s="9">
        <v>47356</v>
      </c>
      <c r="G63" s="9">
        <v>47334</v>
      </c>
      <c r="H63" s="9">
        <v>47352</v>
      </c>
      <c r="I63" s="9">
        <v>47416</v>
      </c>
      <c r="J63" s="9">
        <v>47493</v>
      </c>
      <c r="K63" s="9">
        <v>47508</v>
      </c>
      <c r="L63" s="9">
        <v>47545</v>
      </c>
      <c r="M63" s="9">
        <v>47573</v>
      </c>
    </row>
    <row r="64" spans="2:11" ht="13.5">
      <c r="B64" s="26"/>
      <c r="C64" s="16"/>
      <c r="D64" s="16"/>
      <c r="E64" s="16"/>
      <c r="F64" s="16"/>
      <c r="G64" s="16"/>
      <c r="H64" s="16"/>
      <c r="I64" s="16"/>
      <c r="K64" s="17"/>
    </row>
    <row r="65" spans="2:7" ht="13.5">
      <c r="B65" s="26"/>
      <c r="G65" s="16"/>
    </row>
    <row r="66" spans="2:7" ht="13.5">
      <c r="B66" s="26"/>
      <c r="G66" s="16"/>
    </row>
    <row r="67" spans="2:7" ht="13.5">
      <c r="B67" s="26"/>
      <c r="G67" s="16"/>
    </row>
    <row r="68" spans="2:7" ht="13.5">
      <c r="B68" s="16"/>
      <c r="G68" s="16"/>
    </row>
    <row r="69" ht="13.5">
      <c r="B69" s="16"/>
    </row>
    <row r="72" ht="13.5">
      <c r="E72" s="16"/>
    </row>
  </sheetData>
  <sheetProtection/>
  <mergeCells count="1">
    <mergeCell ref="A1:M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zoomScalePageLayoutView="0" workbookViewId="0" topLeftCell="A1">
      <selection activeCell="M20" sqref="M20"/>
    </sheetView>
  </sheetViews>
  <sheetFormatPr defaultColWidth="9.140625" defaultRowHeight="15"/>
  <cols>
    <col min="1" max="1" width="14.421875" style="10" customWidth="1"/>
    <col min="2" max="9" width="9.57421875" style="18" customWidth="1"/>
    <col min="10" max="10" width="9.57421875" style="10" customWidth="1"/>
    <col min="11" max="11" width="9.421875" style="18" customWidth="1"/>
    <col min="12" max="16384" width="9.00390625" style="10" customWidth="1"/>
  </cols>
  <sheetData>
    <row r="1" spans="1:13" s="1" customFormat="1" ht="13.5">
      <c r="A1" s="67" t="s">
        <v>126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4"/>
      <c r="K2" s="4"/>
    </row>
    <row r="3" spans="1:13" s="7" customFormat="1" ht="13.5">
      <c r="A3" s="5"/>
      <c r="B3" s="6" t="s">
        <v>127</v>
      </c>
      <c r="C3" s="6" t="s">
        <v>128</v>
      </c>
      <c r="D3" s="6" t="s">
        <v>129</v>
      </c>
      <c r="E3" s="6" t="s">
        <v>130</v>
      </c>
      <c r="F3" s="6" t="s">
        <v>131</v>
      </c>
      <c r="G3" s="6" t="s">
        <v>132</v>
      </c>
      <c r="H3" s="6" t="s">
        <v>133</v>
      </c>
      <c r="I3" s="6" t="s">
        <v>134</v>
      </c>
      <c r="J3" s="6" t="s">
        <v>135</v>
      </c>
      <c r="K3" s="6" t="s">
        <v>136</v>
      </c>
      <c r="L3" s="6" t="s">
        <v>137</v>
      </c>
      <c r="M3" s="6" t="s">
        <v>138</v>
      </c>
    </row>
    <row r="4" spans="1:15" ht="13.5">
      <c r="A4" s="8" t="s">
        <v>13</v>
      </c>
      <c r="B4" s="11">
        <v>6726</v>
      </c>
      <c r="C4" s="9">
        <v>6718</v>
      </c>
      <c r="D4" s="9">
        <v>6719</v>
      </c>
      <c r="E4" s="9">
        <v>6684</v>
      </c>
      <c r="F4" s="9">
        <v>6684</v>
      </c>
      <c r="G4" s="9">
        <v>6688</v>
      </c>
      <c r="H4" s="9">
        <v>6690</v>
      </c>
      <c r="I4" s="9">
        <v>6696</v>
      </c>
      <c r="J4" s="9">
        <v>6708</v>
      </c>
      <c r="K4" s="9">
        <v>6709</v>
      </c>
      <c r="L4" s="9">
        <v>6704</v>
      </c>
      <c r="M4" s="9">
        <v>6717</v>
      </c>
      <c r="N4" s="21"/>
      <c r="O4" s="21"/>
    </row>
    <row r="5" spans="1:15" ht="13.5">
      <c r="A5" s="8" t="s">
        <v>14</v>
      </c>
      <c r="B5" s="11">
        <v>1200</v>
      </c>
      <c r="C5" s="9">
        <v>1202</v>
      </c>
      <c r="D5" s="9">
        <v>1190</v>
      </c>
      <c r="E5" s="9">
        <v>1193</v>
      </c>
      <c r="F5" s="9">
        <v>1186</v>
      </c>
      <c r="G5" s="9">
        <v>1193</v>
      </c>
      <c r="H5" s="9">
        <v>1188</v>
      </c>
      <c r="I5" s="9">
        <v>1172</v>
      </c>
      <c r="J5" s="9">
        <v>1172</v>
      </c>
      <c r="K5" s="9">
        <v>1181</v>
      </c>
      <c r="L5" s="9">
        <v>1182</v>
      </c>
      <c r="M5" s="9">
        <v>1181</v>
      </c>
      <c r="N5" s="21"/>
      <c r="O5" s="21"/>
    </row>
    <row r="6" spans="1:15" ht="13.5">
      <c r="A6" s="8" t="s">
        <v>15</v>
      </c>
      <c r="B6" s="11">
        <v>477</v>
      </c>
      <c r="C6" s="9">
        <v>480</v>
      </c>
      <c r="D6" s="9">
        <v>479</v>
      </c>
      <c r="E6" s="9">
        <v>480</v>
      </c>
      <c r="F6" s="9">
        <v>482</v>
      </c>
      <c r="G6" s="9">
        <v>481</v>
      </c>
      <c r="H6" s="9">
        <v>479</v>
      </c>
      <c r="I6" s="9">
        <v>484</v>
      </c>
      <c r="J6" s="9">
        <v>480</v>
      </c>
      <c r="K6" s="9">
        <v>476</v>
      </c>
      <c r="L6" s="9">
        <v>476</v>
      </c>
      <c r="M6" s="9">
        <v>475</v>
      </c>
      <c r="N6" s="21"/>
      <c r="O6" s="21"/>
    </row>
    <row r="7" spans="1:15" ht="13.5">
      <c r="A7" s="8" t="s">
        <v>16</v>
      </c>
      <c r="B7" s="11">
        <v>933</v>
      </c>
      <c r="C7" s="9">
        <v>932</v>
      </c>
      <c r="D7" s="9">
        <v>932</v>
      </c>
      <c r="E7" s="9">
        <v>919</v>
      </c>
      <c r="F7" s="9">
        <v>920</v>
      </c>
      <c r="G7" s="9">
        <v>917</v>
      </c>
      <c r="H7" s="9">
        <v>920</v>
      </c>
      <c r="I7" s="9">
        <v>919</v>
      </c>
      <c r="J7" s="9">
        <v>921</v>
      </c>
      <c r="K7" s="9">
        <v>917</v>
      </c>
      <c r="L7" s="9">
        <v>918</v>
      </c>
      <c r="M7" s="9">
        <v>917</v>
      </c>
      <c r="N7" s="21"/>
      <c r="O7" s="21"/>
    </row>
    <row r="8" spans="1:15" ht="13.5">
      <c r="A8" s="8" t="s">
        <v>17</v>
      </c>
      <c r="B8" s="11">
        <v>1731</v>
      </c>
      <c r="C8" s="9">
        <v>1728</v>
      </c>
      <c r="D8" s="9">
        <v>1729</v>
      </c>
      <c r="E8" s="9">
        <v>1718</v>
      </c>
      <c r="F8" s="9">
        <v>1703</v>
      </c>
      <c r="G8" s="9">
        <v>1688</v>
      </c>
      <c r="H8" s="9">
        <v>1683</v>
      </c>
      <c r="I8" s="9">
        <v>1689</v>
      </c>
      <c r="J8" s="9">
        <v>1687</v>
      </c>
      <c r="K8" s="9">
        <v>1686</v>
      </c>
      <c r="L8" s="9">
        <v>1673</v>
      </c>
      <c r="M8" s="9">
        <v>1665</v>
      </c>
      <c r="N8" s="21"/>
      <c r="O8" s="21"/>
    </row>
    <row r="9" spans="1:15" ht="13.5">
      <c r="A9" s="8" t="s">
        <v>18</v>
      </c>
      <c r="B9" s="23">
        <v>2674</v>
      </c>
      <c r="C9" s="22">
        <v>2657</v>
      </c>
      <c r="D9" s="22">
        <v>2659</v>
      </c>
      <c r="E9" s="22">
        <v>2650</v>
      </c>
      <c r="F9" s="22">
        <v>2641</v>
      </c>
      <c r="G9" s="22">
        <v>2640</v>
      </c>
      <c r="H9" s="9">
        <v>2642</v>
      </c>
      <c r="I9" s="9">
        <v>2639</v>
      </c>
      <c r="J9" s="9">
        <v>2641</v>
      </c>
      <c r="K9" s="9">
        <v>2646</v>
      </c>
      <c r="L9" s="9">
        <v>2640</v>
      </c>
      <c r="M9" s="9">
        <v>2639</v>
      </c>
      <c r="N9" s="21"/>
      <c r="O9" s="21"/>
    </row>
    <row r="10" spans="1:15" ht="13.5">
      <c r="A10" s="8" t="s">
        <v>19</v>
      </c>
      <c r="B10" s="23">
        <v>1505</v>
      </c>
      <c r="C10" s="22">
        <v>1506</v>
      </c>
      <c r="D10" s="22">
        <v>1506</v>
      </c>
      <c r="E10" s="22">
        <v>1499</v>
      </c>
      <c r="F10" s="22">
        <v>1504</v>
      </c>
      <c r="G10" s="22">
        <v>1503</v>
      </c>
      <c r="H10" s="9">
        <v>1496</v>
      </c>
      <c r="I10" s="9">
        <v>1497</v>
      </c>
      <c r="J10" s="9">
        <v>1495</v>
      </c>
      <c r="K10" s="9">
        <v>1496</v>
      </c>
      <c r="L10" s="9">
        <v>1492</v>
      </c>
      <c r="M10" s="9">
        <v>1488</v>
      </c>
      <c r="N10" s="21"/>
      <c r="O10" s="21"/>
    </row>
    <row r="11" spans="1:15" ht="13.5">
      <c r="A11" s="8" t="s">
        <v>20</v>
      </c>
      <c r="B11" s="23">
        <v>550</v>
      </c>
      <c r="C11" s="22">
        <v>559</v>
      </c>
      <c r="D11" s="22">
        <v>563</v>
      </c>
      <c r="E11" s="22">
        <v>563</v>
      </c>
      <c r="F11" s="22">
        <v>568</v>
      </c>
      <c r="G11" s="22">
        <v>568</v>
      </c>
      <c r="H11" s="9">
        <v>568</v>
      </c>
      <c r="I11" s="9">
        <v>569</v>
      </c>
      <c r="J11" s="9">
        <v>573</v>
      </c>
      <c r="K11" s="9">
        <v>577</v>
      </c>
      <c r="L11" s="9">
        <v>574</v>
      </c>
      <c r="M11" s="9">
        <v>575</v>
      </c>
      <c r="N11" s="21"/>
      <c r="O11" s="21"/>
    </row>
    <row r="12" spans="1:15" ht="13.5">
      <c r="A12" s="8" t="s">
        <v>21</v>
      </c>
      <c r="B12" s="23">
        <v>966</v>
      </c>
      <c r="C12" s="23">
        <v>959</v>
      </c>
      <c r="D12" s="23">
        <v>961</v>
      </c>
      <c r="E12" s="23">
        <v>952</v>
      </c>
      <c r="F12" s="22">
        <v>948</v>
      </c>
      <c r="G12" s="22">
        <v>945</v>
      </c>
      <c r="H12" s="9">
        <v>948</v>
      </c>
      <c r="I12" s="9">
        <v>958</v>
      </c>
      <c r="J12" s="9">
        <v>957</v>
      </c>
      <c r="K12" s="9">
        <v>960</v>
      </c>
      <c r="L12" s="9">
        <v>970</v>
      </c>
      <c r="M12" s="9">
        <v>974</v>
      </c>
      <c r="N12" s="21"/>
      <c r="O12" s="21"/>
    </row>
    <row r="13" spans="1:15" ht="13.5">
      <c r="A13" s="8" t="s">
        <v>22</v>
      </c>
      <c r="B13" s="23">
        <v>388</v>
      </c>
      <c r="C13" s="23">
        <v>387</v>
      </c>
      <c r="D13" s="23">
        <v>385</v>
      </c>
      <c r="E13" s="23">
        <v>383</v>
      </c>
      <c r="F13" s="22">
        <v>383</v>
      </c>
      <c r="G13" s="22">
        <v>386</v>
      </c>
      <c r="H13" s="9">
        <v>384</v>
      </c>
      <c r="I13" s="9">
        <v>382</v>
      </c>
      <c r="J13" s="9">
        <v>381</v>
      </c>
      <c r="K13" s="9">
        <v>383</v>
      </c>
      <c r="L13" s="9">
        <v>383</v>
      </c>
      <c r="M13" s="9">
        <v>379</v>
      </c>
      <c r="N13" s="21"/>
      <c r="O13" s="21"/>
    </row>
    <row r="14" spans="1:15" ht="13.5">
      <c r="A14" s="8" t="s">
        <v>23</v>
      </c>
      <c r="B14" s="23">
        <v>498</v>
      </c>
      <c r="C14" s="23">
        <v>497</v>
      </c>
      <c r="D14" s="23">
        <v>499</v>
      </c>
      <c r="E14" s="23">
        <v>497</v>
      </c>
      <c r="F14" s="22">
        <v>506</v>
      </c>
      <c r="G14" s="22">
        <v>499</v>
      </c>
      <c r="H14" s="9">
        <v>497</v>
      </c>
      <c r="I14" s="9">
        <v>493</v>
      </c>
      <c r="J14" s="9">
        <v>488</v>
      </c>
      <c r="K14" s="9">
        <v>490</v>
      </c>
      <c r="L14" s="9">
        <v>490</v>
      </c>
      <c r="M14" s="9">
        <v>488</v>
      </c>
      <c r="N14" s="21"/>
      <c r="O14" s="21"/>
    </row>
    <row r="15" spans="1:15" ht="13.5">
      <c r="A15" s="8" t="s">
        <v>24</v>
      </c>
      <c r="B15" s="23">
        <v>1192</v>
      </c>
      <c r="C15" s="23">
        <v>1190</v>
      </c>
      <c r="D15" s="23">
        <v>1186</v>
      </c>
      <c r="E15" s="23">
        <v>1203</v>
      </c>
      <c r="F15" s="22">
        <v>1208</v>
      </c>
      <c r="G15" s="22">
        <v>1202</v>
      </c>
      <c r="H15" s="9">
        <v>1197</v>
      </c>
      <c r="I15" s="9">
        <v>1198</v>
      </c>
      <c r="J15" s="9">
        <v>1198</v>
      </c>
      <c r="K15" s="9">
        <v>1200</v>
      </c>
      <c r="L15" s="9">
        <v>1206</v>
      </c>
      <c r="M15" s="9">
        <v>1197</v>
      </c>
      <c r="N15" s="21"/>
      <c r="O15" s="21"/>
    </row>
    <row r="16" spans="1:15" ht="13.5">
      <c r="A16" s="8" t="s">
        <v>25</v>
      </c>
      <c r="B16" s="23">
        <v>963</v>
      </c>
      <c r="C16" s="23">
        <v>963</v>
      </c>
      <c r="D16" s="23">
        <v>964</v>
      </c>
      <c r="E16" s="23">
        <v>960</v>
      </c>
      <c r="F16" s="22">
        <v>955</v>
      </c>
      <c r="G16" s="22">
        <v>967</v>
      </c>
      <c r="H16" s="9">
        <v>965</v>
      </c>
      <c r="I16" s="9">
        <v>967</v>
      </c>
      <c r="J16" s="9">
        <v>961</v>
      </c>
      <c r="K16" s="9">
        <v>952</v>
      </c>
      <c r="L16" s="9">
        <v>953</v>
      </c>
      <c r="M16" s="9">
        <v>954</v>
      </c>
      <c r="N16" s="21"/>
      <c r="O16" s="21"/>
    </row>
    <row r="17" spans="1:15" ht="13.5">
      <c r="A17" s="8" t="s">
        <v>26</v>
      </c>
      <c r="B17" s="23">
        <v>937</v>
      </c>
      <c r="C17" s="23">
        <v>939</v>
      </c>
      <c r="D17" s="23">
        <v>938</v>
      </c>
      <c r="E17" s="23">
        <v>947</v>
      </c>
      <c r="F17" s="22">
        <v>956</v>
      </c>
      <c r="G17" s="22">
        <v>960</v>
      </c>
      <c r="H17" s="9">
        <v>962</v>
      </c>
      <c r="I17" s="9">
        <v>964</v>
      </c>
      <c r="J17" s="9">
        <v>959</v>
      </c>
      <c r="K17" s="9">
        <v>962</v>
      </c>
      <c r="L17" s="9">
        <v>965</v>
      </c>
      <c r="M17" s="9">
        <v>975</v>
      </c>
      <c r="N17" s="21"/>
      <c r="O17" s="21"/>
    </row>
    <row r="18" spans="1:15" ht="13.5">
      <c r="A18" s="8" t="s">
        <v>27</v>
      </c>
      <c r="B18" s="23">
        <v>70</v>
      </c>
      <c r="C18" s="23">
        <v>69</v>
      </c>
      <c r="D18" s="23">
        <v>68</v>
      </c>
      <c r="E18" s="23">
        <v>68</v>
      </c>
      <c r="F18" s="22">
        <v>69</v>
      </c>
      <c r="G18" s="22">
        <v>69</v>
      </c>
      <c r="H18" s="9">
        <v>69</v>
      </c>
      <c r="I18" s="9">
        <v>69</v>
      </c>
      <c r="J18" s="9">
        <v>71</v>
      </c>
      <c r="K18" s="9">
        <v>70</v>
      </c>
      <c r="L18" s="9">
        <v>69</v>
      </c>
      <c r="M18" s="9">
        <v>66</v>
      </c>
      <c r="N18" s="21"/>
      <c r="O18" s="21"/>
    </row>
    <row r="19" spans="1:20" ht="13.5">
      <c r="A19" s="8" t="s">
        <v>28</v>
      </c>
      <c r="B19" s="23">
        <v>740</v>
      </c>
      <c r="C19" s="23">
        <v>738</v>
      </c>
      <c r="D19" s="23">
        <v>741</v>
      </c>
      <c r="E19" s="23">
        <v>742</v>
      </c>
      <c r="F19" s="23">
        <v>739</v>
      </c>
      <c r="G19" s="23">
        <v>747</v>
      </c>
      <c r="H19" s="11">
        <v>755</v>
      </c>
      <c r="I19" s="11">
        <v>761</v>
      </c>
      <c r="J19" s="11">
        <v>756</v>
      </c>
      <c r="K19" s="11">
        <v>750</v>
      </c>
      <c r="L19" s="11">
        <v>749</v>
      </c>
      <c r="M19" s="11">
        <v>750</v>
      </c>
      <c r="N19" s="21"/>
      <c r="O19" s="21"/>
      <c r="P19" s="12"/>
      <c r="Q19" s="12"/>
      <c r="R19" s="12"/>
      <c r="S19" s="12"/>
      <c r="T19" s="12"/>
    </row>
    <row r="20" spans="1:20" ht="13.5">
      <c r="A20" s="8" t="s">
        <v>29</v>
      </c>
      <c r="B20" s="23">
        <v>1193</v>
      </c>
      <c r="C20" s="23">
        <v>1191</v>
      </c>
      <c r="D20" s="23">
        <v>1188</v>
      </c>
      <c r="E20" s="23">
        <v>1186</v>
      </c>
      <c r="F20" s="23">
        <v>1174</v>
      </c>
      <c r="G20" s="23">
        <v>1178</v>
      </c>
      <c r="H20" s="23">
        <v>1171</v>
      </c>
      <c r="I20" s="23">
        <v>1169</v>
      </c>
      <c r="J20" s="23">
        <v>1167</v>
      </c>
      <c r="K20" s="23">
        <v>1166</v>
      </c>
      <c r="L20" s="23">
        <v>1170</v>
      </c>
      <c r="M20" s="23">
        <v>1164</v>
      </c>
      <c r="N20" s="21"/>
      <c r="O20" s="21"/>
      <c r="P20" s="12"/>
      <c r="Q20" s="12"/>
      <c r="R20" s="12"/>
      <c r="S20" s="12"/>
      <c r="T20" s="12"/>
    </row>
    <row r="21" spans="1:20" ht="13.5">
      <c r="A21" s="8" t="s">
        <v>30</v>
      </c>
      <c r="B21" s="23">
        <v>287</v>
      </c>
      <c r="C21" s="23">
        <v>285</v>
      </c>
      <c r="D21" s="23">
        <v>287</v>
      </c>
      <c r="E21" s="23">
        <v>284</v>
      </c>
      <c r="F21" s="23">
        <v>286</v>
      </c>
      <c r="G21" s="23">
        <v>287</v>
      </c>
      <c r="H21" s="23">
        <v>291</v>
      </c>
      <c r="I21" s="23">
        <v>289</v>
      </c>
      <c r="J21" s="23">
        <v>287</v>
      </c>
      <c r="K21" s="23">
        <v>286</v>
      </c>
      <c r="L21" s="23">
        <v>284</v>
      </c>
      <c r="M21" s="23">
        <v>282</v>
      </c>
      <c r="N21" s="21"/>
      <c r="O21" s="21"/>
      <c r="P21" s="12"/>
      <c r="Q21" s="12"/>
      <c r="R21" s="12"/>
      <c r="S21" s="12"/>
      <c r="T21" s="12"/>
    </row>
    <row r="22" spans="1:20" ht="13.5">
      <c r="A22" s="8" t="s">
        <v>114</v>
      </c>
      <c r="B22" s="23">
        <v>754</v>
      </c>
      <c r="C22" s="23">
        <v>754</v>
      </c>
      <c r="D22" s="23">
        <v>752</v>
      </c>
      <c r="E22" s="23">
        <v>739</v>
      </c>
      <c r="F22" s="23">
        <v>740</v>
      </c>
      <c r="G22" s="23">
        <v>732</v>
      </c>
      <c r="H22" s="23">
        <v>728</v>
      </c>
      <c r="I22" s="23">
        <v>729</v>
      </c>
      <c r="J22" s="23">
        <v>733</v>
      </c>
      <c r="K22" s="23">
        <v>735</v>
      </c>
      <c r="L22" s="23">
        <v>733</v>
      </c>
      <c r="M22" s="23">
        <v>735</v>
      </c>
      <c r="N22" s="21"/>
      <c r="O22" s="21"/>
      <c r="P22" s="12"/>
      <c r="Q22" s="12"/>
      <c r="R22" s="12"/>
      <c r="S22" s="12"/>
      <c r="T22" s="12"/>
    </row>
    <row r="23" spans="1:20" ht="13.5">
      <c r="A23" s="8" t="s">
        <v>115</v>
      </c>
      <c r="B23" s="27">
        <v>0</v>
      </c>
      <c r="C23" s="27">
        <v>0</v>
      </c>
      <c r="D23" s="23">
        <v>0</v>
      </c>
      <c r="E23" s="24">
        <v>0</v>
      </c>
      <c r="F23" s="24">
        <v>0</v>
      </c>
      <c r="G23" s="24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1"/>
      <c r="O23" s="21"/>
      <c r="P23" s="12"/>
      <c r="Q23" s="12"/>
      <c r="R23" s="12"/>
      <c r="S23" s="12"/>
      <c r="T23" s="12"/>
    </row>
    <row r="24" spans="1:20" ht="13.5">
      <c r="A24" s="8" t="s">
        <v>116</v>
      </c>
      <c r="B24" s="27">
        <v>264</v>
      </c>
      <c r="C24" s="23">
        <v>271</v>
      </c>
      <c r="D24" s="23">
        <v>270</v>
      </c>
      <c r="E24" s="23">
        <v>278</v>
      </c>
      <c r="F24" s="22">
        <v>281</v>
      </c>
      <c r="G24" s="22">
        <v>280</v>
      </c>
      <c r="H24" s="23">
        <v>282</v>
      </c>
      <c r="I24" s="23">
        <v>276</v>
      </c>
      <c r="J24" s="23">
        <v>285</v>
      </c>
      <c r="K24" s="23">
        <v>287</v>
      </c>
      <c r="L24" s="23">
        <v>284</v>
      </c>
      <c r="M24" s="23">
        <v>284</v>
      </c>
      <c r="N24" s="21"/>
      <c r="O24" s="21"/>
      <c r="P24" s="12"/>
      <c r="Q24" s="12"/>
      <c r="R24" s="12"/>
      <c r="S24" s="12"/>
      <c r="T24" s="12"/>
    </row>
    <row r="25" spans="1:15" ht="13.5">
      <c r="A25" s="8" t="s">
        <v>31</v>
      </c>
      <c r="B25" s="27">
        <v>0</v>
      </c>
      <c r="C25" s="27">
        <v>0</v>
      </c>
      <c r="D25" s="23">
        <v>0</v>
      </c>
      <c r="E25" s="24">
        <v>0</v>
      </c>
      <c r="F25" s="24">
        <v>0</v>
      </c>
      <c r="G25" s="24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1"/>
      <c r="O25" s="21"/>
    </row>
    <row r="26" spans="1:15" ht="13.5">
      <c r="A26" s="8" t="s">
        <v>32</v>
      </c>
      <c r="B26" s="23">
        <v>3121</v>
      </c>
      <c r="C26" s="23">
        <v>3119</v>
      </c>
      <c r="D26" s="23">
        <v>3115</v>
      </c>
      <c r="E26" s="23">
        <v>3115</v>
      </c>
      <c r="F26" s="23">
        <v>3131</v>
      </c>
      <c r="G26" s="23">
        <v>3140</v>
      </c>
      <c r="H26" s="23">
        <v>3121</v>
      </c>
      <c r="I26" s="23">
        <v>3128</v>
      </c>
      <c r="J26" s="23">
        <v>3130</v>
      </c>
      <c r="K26" s="23">
        <v>3138</v>
      </c>
      <c r="L26" s="23">
        <v>3152</v>
      </c>
      <c r="M26" s="23">
        <v>3158</v>
      </c>
      <c r="N26" s="21"/>
      <c r="O26" s="21"/>
    </row>
    <row r="27" spans="1:15" ht="13.5">
      <c r="A27" s="8" t="s">
        <v>33</v>
      </c>
      <c r="B27" s="27">
        <v>1942</v>
      </c>
      <c r="C27" s="23">
        <v>1942</v>
      </c>
      <c r="D27" s="23">
        <v>1938</v>
      </c>
      <c r="E27" s="23">
        <v>1940</v>
      </c>
      <c r="F27" s="22">
        <v>1938</v>
      </c>
      <c r="G27" s="22">
        <v>1930</v>
      </c>
      <c r="H27" s="22">
        <v>1927</v>
      </c>
      <c r="I27" s="22">
        <v>1929</v>
      </c>
      <c r="J27" s="22">
        <v>1926</v>
      </c>
      <c r="K27" s="22">
        <v>1922</v>
      </c>
      <c r="L27" s="22">
        <v>1917</v>
      </c>
      <c r="M27" s="22">
        <v>1912</v>
      </c>
      <c r="N27" s="21"/>
      <c r="O27" s="21"/>
    </row>
    <row r="28" spans="1:15" ht="13.5">
      <c r="A28" s="8" t="s">
        <v>34</v>
      </c>
      <c r="B28" s="23">
        <v>642</v>
      </c>
      <c r="C28" s="23">
        <v>641</v>
      </c>
      <c r="D28" s="23">
        <v>642</v>
      </c>
      <c r="E28" s="23">
        <v>642</v>
      </c>
      <c r="F28" s="23">
        <v>640</v>
      </c>
      <c r="G28" s="23">
        <v>638</v>
      </c>
      <c r="H28" s="22">
        <v>636</v>
      </c>
      <c r="I28" s="22">
        <v>634</v>
      </c>
      <c r="J28" s="22">
        <v>634</v>
      </c>
      <c r="K28" s="22">
        <v>635</v>
      </c>
      <c r="L28" s="22">
        <v>637</v>
      </c>
      <c r="M28" s="22">
        <v>636</v>
      </c>
      <c r="N28" s="21"/>
      <c r="O28" s="21"/>
    </row>
    <row r="29" spans="1:15" ht="13.5">
      <c r="A29" s="8" t="s">
        <v>35</v>
      </c>
      <c r="B29" s="23">
        <v>556</v>
      </c>
      <c r="C29" s="23">
        <v>556</v>
      </c>
      <c r="D29" s="23">
        <v>554</v>
      </c>
      <c r="E29" s="23">
        <v>546</v>
      </c>
      <c r="F29" s="22">
        <v>543</v>
      </c>
      <c r="G29" s="22">
        <v>542</v>
      </c>
      <c r="H29" s="22">
        <v>540</v>
      </c>
      <c r="I29" s="22">
        <v>538</v>
      </c>
      <c r="J29" s="22">
        <v>535</v>
      </c>
      <c r="K29" s="22">
        <v>535</v>
      </c>
      <c r="L29" s="22">
        <v>535</v>
      </c>
      <c r="M29" s="22">
        <v>539</v>
      </c>
      <c r="N29" s="21"/>
      <c r="O29" s="21"/>
    </row>
    <row r="30" spans="1:15" ht="13.5">
      <c r="A30" s="8" t="s">
        <v>36</v>
      </c>
      <c r="B30" s="23">
        <v>1253</v>
      </c>
      <c r="C30" s="23">
        <v>1246</v>
      </c>
      <c r="D30" s="23">
        <v>1244</v>
      </c>
      <c r="E30" s="23">
        <v>1227</v>
      </c>
      <c r="F30" s="22">
        <v>1227</v>
      </c>
      <c r="G30" s="22">
        <v>1227</v>
      </c>
      <c r="H30" s="22">
        <v>1225</v>
      </c>
      <c r="I30" s="22">
        <v>1223</v>
      </c>
      <c r="J30" s="22">
        <v>1228</v>
      </c>
      <c r="K30" s="22">
        <v>1233</v>
      </c>
      <c r="L30" s="22">
        <v>1235</v>
      </c>
      <c r="M30" s="22">
        <v>1234</v>
      </c>
      <c r="N30" s="21"/>
      <c r="O30" s="21"/>
    </row>
    <row r="31" spans="1:15" ht="13.5">
      <c r="A31" s="8" t="s">
        <v>37</v>
      </c>
      <c r="B31" s="23">
        <v>494</v>
      </c>
      <c r="C31" s="23">
        <v>495</v>
      </c>
      <c r="D31" s="23">
        <v>497</v>
      </c>
      <c r="E31" s="23">
        <v>496</v>
      </c>
      <c r="F31" s="22">
        <v>499</v>
      </c>
      <c r="G31" s="22">
        <v>506</v>
      </c>
      <c r="H31" s="22">
        <v>507</v>
      </c>
      <c r="I31" s="22">
        <v>506</v>
      </c>
      <c r="J31" s="22">
        <v>511</v>
      </c>
      <c r="K31" s="22">
        <v>508</v>
      </c>
      <c r="L31" s="22">
        <v>505</v>
      </c>
      <c r="M31" s="22">
        <v>504</v>
      </c>
      <c r="N31" s="21"/>
      <c r="O31" s="21"/>
    </row>
    <row r="32" spans="1:15" ht="13.5">
      <c r="A32" s="8" t="s">
        <v>38</v>
      </c>
      <c r="B32" s="23">
        <v>603</v>
      </c>
      <c r="C32" s="23">
        <v>604</v>
      </c>
      <c r="D32" s="23">
        <v>602</v>
      </c>
      <c r="E32" s="23">
        <v>601</v>
      </c>
      <c r="F32" s="22">
        <v>606</v>
      </c>
      <c r="G32" s="22">
        <v>603</v>
      </c>
      <c r="H32" s="22">
        <v>600</v>
      </c>
      <c r="I32" s="22">
        <v>598</v>
      </c>
      <c r="J32" s="22">
        <v>598</v>
      </c>
      <c r="K32" s="22">
        <v>599</v>
      </c>
      <c r="L32" s="22">
        <v>602</v>
      </c>
      <c r="M32" s="22">
        <v>598</v>
      </c>
      <c r="N32" s="21"/>
      <c r="O32" s="21"/>
    </row>
    <row r="33" spans="1:15" ht="13.5">
      <c r="A33" s="8" t="s">
        <v>39</v>
      </c>
      <c r="B33" s="23">
        <v>437</v>
      </c>
      <c r="C33" s="23">
        <v>443</v>
      </c>
      <c r="D33" s="23">
        <v>448</v>
      </c>
      <c r="E33" s="23">
        <v>454</v>
      </c>
      <c r="F33" s="22">
        <v>458</v>
      </c>
      <c r="G33" s="22">
        <v>455</v>
      </c>
      <c r="H33" s="22">
        <v>455</v>
      </c>
      <c r="I33" s="22">
        <v>455</v>
      </c>
      <c r="J33" s="22">
        <v>457</v>
      </c>
      <c r="K33" s="22">
        <v>458</v>
      </c>
      <c r="L33" s="22">
        <v>457</v>
      </c>
      <c r="M33" s="22">
        <v>456</v>
      </c>
      <c r="N33" s="21"/>
      <c r="O33" s="21"/>
    </row>
    <row r="34" spans="1:15" ht="13.5">
      <c r="A34" s="8" t="s">
        <v>40</v>
      </c>
      <c r="B34" s="23">
        <v>1414</v>
      </c>
      <c r="C34" s="23">
        <v>1414</v>
      </c>
      <c r="D34" s="23">
        <v>1410</v>
      </c>
      <c r="E34" s="23">
        <v>1409</v>
      </c>
      <c r="F34" s="22">
        <v>1415</v>
      </c>
      <c r="G34" s="22">
        <v>1413</v>
      </c>
      <c r="H34" s="23">
        <v>1406</v>
      </c>
      <c r="I34" s="23">
        <v>1405</v>
      </c>
      <c r="J34" s="23">
        <v>1397</v>
      </c>
      <c r="K34" s="23">
        <v>1402</v>
      </c>
      <c r="L34" s="23">
        <v>1393</v>
      </c>
      <c r="M34" s="23">
        <v>1394</v>
      </c>
      <c r="N34" s="21"/>
      <c r="O34" s="21"/>
    </row>
    <row r="35" spans="1:15" ht="13.5">
      <c r="A35" s="8" t="s">
        <v>41</v>
      </c>
      <c r="B35" s="23">
        <v>1510</v>
      </c>
      <c r="C35" s="23">
        <v>1507</v>
      </c>
      <c r="D35" s="23">
        <v>1509</v>
      </c>
      <c r="E35" s="23">
        <v>1503</v>
      </c>
      <c r="F35" s="22">
        <v>1501</v>
      </c>
      <c r="G35" s="22">
        <v>1510</v>
      </c>
      <c r="H35" s="23">
        <v>1503</v>
      </c>
      <c r="I35" s="23">
        <v>1496</v>
      </c>
      <c r="J35" s="23">
        <v>1509</v>
      </c>
      <c r="K35" s="23">
        <v>1504</v>
      </c>
      <c r="L35" s="23">
        <v>1504</v>
      </c>
      <c r="M35" s="23">
        <v>1507</v>
      </c>
      <c r="N35" s="21"/>
      <c r="O35" s="21"/>
    </row>
    <row r="36" spans="1:15" ht="13.5">
      <c r="A36" s="8" t="s">
        <v>42</v>
      </c>
      <c r="B36" s="23">
        <v>1709</v>
      </c>
      <c r="C36" s="23">
        <v>1710</v>
      </c>
      <c r="D36" s="23">
        <v>1722</v>
      </c>
      <c r="E36" s="23">
        <v>1712</v>
      </c>
      <c r="F36" s="22">
        <v>1737</v>
      </c>
      <c r="G36" s="22">
        <v>1744</v>
      </c>
      <c r="H36" s="23">
        <v>1753</v>
      </c>
      <c r="I36" s="23">
        <v>1769</v>
      </c>
      <c r="J36" s="23">
        <v>1770</v>
      </c>
      <c r="K36" s="23">
        <v>1780</v>
      </c>
      <c r="L36" s="23">
        <v>1782</v>
      </c>
      <c r="M36" s="23">
        <v>1781</v>
      </c>
      <c r="N36" s="21"/>
      <c r="O36" s="21"/>
    </row>
    <row r="37" spans="1:15" ht="13.5">
      <c r="A37" s="8" t="s">
        <v>43</v>
      </c>
      <c r="B37" s="23">
        <v>1175</v>
      </c>
      <c r="C37" s="23">
        <v>1168</v>
      </c>
      <c r="D37" s="23">
        <v>1164</v>
      </c>
      <c r="E37" s="23">
        <v>1153</v>
      </c>
      <c r="F37" s="23">
        <v>1138</v>
      </c>
      <c r="G37" s="23">
        <v>1132</v>
      </c>
      <c r="H37" s="23">
        <v>1130</v>
      </c>
      <c r="I37" s="23">
        <v>1127</v>
      </c>
      <c r="J37" s="23">
        <v>1129</v>
      </c>
      <c r="K37" s="23">
        <v>1130</v>
      </c>
      <c r="L37" s="23">
        <v>1134</v>
      </c>
      <c r="M37" s="23">
        <v>1133</v>
      </c>
      <c r="N37" s="21"/>
      <c r="O37" s="21"/>
    </row>
    <row r="38" spans="1:15" ht="13.5">
      <c r="A38" s="8" t="s">
        <v>117</v>
      </c>
      <c r="B38" s="23">
        <v>1096</v>
      </c>
      <c r="C38" s="23">
        <v>1100</v>
      </c>
      <c r="D38" s="23">
        <v>1113</v>
      </c>
      <c r="E38" s="23">
        <v>1123</v>
      </c>
      <c r="F38" s="23">
        <v>1126</v>
      </c>
      <c r="G38" s="23">
        <v>1144</v>
      </c>
      <c r="H38" s="23">
        <v>1148</v>
      </c>
      <c r="I38" s="23">
        <v>1154</v>
      </c>
      <c r="J38" s="23">
        <v>1169</v>
      </c>
      <c r="K38" s="23">
        <v>1193</v>
      </c>
      <c r="L38" s="23">
        <v>1205</v>
      </c>
      <c r="M38" s="23">
        <v>1213</v>
      </c>
      <c r="N38" s="21"/>
      <c r="O38" s="21"/>
    </row>
    <row r="39" spans="1:15" ht="13.5">
      <c r="A39" s="8" t="s">
        <v>118</v>
      </c>
      <c r="B39" s="23">
        <v>305</v>
      </c>
      <c r="C39" s="23">
        <v>306</v>
      </c>
      <c r="D39" s="23">
        <v>310</v>
      </c>
      <c r="E39" s="23">
        <v>318</v>
      </c>
      <c r="F39" s="23">
        <v>321</v>
      </c>
      <c r="G39" s="23">
        <v>333</v>
      </c>
      <c r="H39" s="23">
        <v>338</v>
      </c>
      <c r="I39" s="23">
        <v>357</v>
      </c>
      <c r="J39" s="23">
        <v>364</v>
      </c>
      <c r="K39" s="23">
        <v>370</v>
      </c>
      <c r="L39" s="23">
        <v>373</v>
      </c>
      <c r="M39" s="23">
        <v>380</v>
      </c>
      <c r="N39" s="21"/>
      <c r="O39" s="21"/>
    </row>
    <row r="40" spans="1:15" ht="13.5">
      <c r="A40" s="8" t="s">
        <v>119</v>
      </c>
      <c r="B40" s="23">
        <v>468</v>
      </c>
      <c r="C40" s="23">
        <v>471</v>
      </c>
      <c r="D40" s="23">
        <v>483</v>
      </c>
      <c r="E40" s="23">
        <v>488</v>
      </c>
      <c r="F40" s="23">
        <v>492</v>
      </c>
      <c r="G40" s="23">
        <v>497</v>
      </c>
      <c r="H40" s="23">
        <v>496</v>
      </c>
      <c r="I40" s="23">
        <v>501</v>
      </c>
      <c r="J40" s="23">
        <v>495</v>
      </c>
      <c r="K40" s="23">
        <v>508</v>
      </c>
      <c r="L40" s="23">
        <v>514</v>
      </c>
      <c r="M40" s="23">
        <v>518</v>
      </c>
      <c r="N40" s="21"/>
      <c r="O40" s="21"/>
    </row>
    <row r="41" spans="1:15" ht="13.5">
      <c r="A41" s="8" t="s">
        <v>44</v>
      </c>
      <c r="B41" s="23">
        <v>335</v>
      </c>
      <c r="C41" s="23">
        <v>336</v>
      </c>
      <c r="D41" s="23">
        <v>337</v>
      </c>
      <c r="E41" s="23">
        <v>336</v>
      </c>
      <c r="F41" s="23">
        <v>339</v>
      </c>
      <c r="G41" s="23">
        <v>340</v>
      </c>
      <c r="H41" s="23">
        <v>341</v>
      </c>
      <c r="I41" s="23">
        <v>341</v>
      </c>
      <c r="J41" s="23">
        <v>339</v>
      </c>
      <c r="K41" s="23">
        <v>337</v>
      </c>
      <c r="L41" s="23">
        <v>337</v>
      </c>
      <c r="M41" s="23">
        <v>335</v>
      </c>
      <c r="N41" s="21"/>
      <c r="O41" s="21"/>
    </row>
    <row r="42" spans="1:15" ht="13.5">
      <c r="A42" s="8" t="s">
        <v>45</v>
      </c>
      <c r="B42" s="23">
        <v>134</v>
      </c>
      <c r="C42" s="23">
        <v>134</v>
      </c>
      <c r="D42" s="23">
        <v>134</v>
      </c>
      <c r="E42" s="23">
        <v>134</v>
      </c>
      <c r="F42" s="23">
        <v>134</v>
      </c>
      <c r="G42" s="23">
        <v>134</v>
      </c>
      <c r="H42" s="23">
        <v>136</v>
      </c>
      <c r="I42" s="23">
        <v>139</v>
      </c>
      <c r="J42" s="23">
        <v>139</v>
      </c>
      <c r="K42" s="23">
        <v>139</v>
      </c>
      <c r="L42" s="23">
        <v>139</v>
      </c>
      <c r="M42" s="23">
        <v>138</v>
      </c>
      <c r="N42" s="21"/>
      <c r="O42" s="21"/>
    </row>
    <row r="43" spans="1:15" ht="13.5">
      <c r="A43" s="8" t="s">
        <v>46</v>
      </c>
      <c r="B43" s="23">
        <v>175</v>
      </c>
      <c r="C43" s="23">
        <v>175</v>
      </c>
      <c r="D43" s="23">
        <v>175</v>
      </c>
      <c r="E43" s="23">
        <v>176</v>
      </c>
      <c r="F43" s="23">
        <v>175</v>
      </c>
      <c r="G43" s="23">
        <v>175</v>
      </c>
      <c r="H43" s="22">
        <v>175</v>
      </c>
      <c r="I43" s="22">
        <v>175</v>
      </c>
      <c r="J43" s="22">
        <v>174</v>
      </c>
      <c r="K43" s="22">
        <v>174</v>
      </c>
      <c r="L43" s="22">
        <v>174</v>
      </c>
      <c r="M43" s="22">
        <v>172</v>
      </c>
      <c r="N43" s="21"/>
      <c r="O43" s="21"/>
    </row>
    <row r="44" spans="1:15" ht="13.5">
      <c r="A44" s="8" t="s">
        <v>47</v>
      </c>
      <c r="B44" s="23">
        <v>250</v>
      </c>
      <c r="C44" s="23">
        <v>248</v>
      </c>
      <c r="D44" s="23">
        <v>248</v>
      </c>
      <c r="E44" s="23">
        <v>248</v>
      </c>
      <c r="F44" s="23">
        <v>248</v>
      </c>
      <c r="G44" s="23">
        <v>246</v>
      </c>
      <c r="H44" s="22">
        <v>246</v>
      </c>
      <c r="I44" s="22">
        <v>246</v>
      </c>
      <c r="J44" s="22">
        <v>246</v>
      </c>
      <c r="K44" s="22">
        <v>244</v>
      </c>
      <c r="L44" s="22">
        <v>244</v>
      </c>
      <c r="M44" s="22">
        <v>244</v>
      </c>
      <c r="N44" s="21"/>
      <c r="O44" s="21"/>
    </row>
    <row r="45" spans="1:15" ht="13.5">
      <c r="A45" s="8" t="s">
        <v>48</v>
      </c>
      <c r="B45" s="23">
        <v>382</v>
      </c>
      <c r="C45" s="23">
        <v>385</v>
      </c>
      <c r="D45" s="23">
        <v>385</v>
      </c>
      <c r="E45" s="23">
        <v>383</v>
      </c>
      <c r="F45" s="23">
        <v>381</v>
      </c>
      <c r="G45" s="23">
        <v>381</v>
      </c>
      <c r="H45" s="22">
        <v>376</v>
      </c>
      <c r="I45" s="22">
        <v>375</v>
      </c>
      <c r="J45" s="22">
        <v>374</v>
      </c>
      <c r="K45" s="22">
        <v>372</v>
      </c>
      <c r="L45" s="22">
        <v>369</v>
      </c>
      <c r="M45" s="22">
        <v>369</v>
      </c>
      <c r="N45" s="21"/>
      <c r="O45" s="21"/>
    </row>
    <row r="46" spans="1:15" ht="13.5">
      <c r="A46" s="8" t="s">
        <v>49</v>
      </c>
      <c r="B46" s="23">
        <v>411</v>
      </c>
      <c r="C46" s="23">
        <v>412</v>
      </c>
      <c r="D46" s="23">
        <v>410</v>
      </c>
      <c r="E46" s="23">
        <v>413</v>
      </c>
      <c r="F46" s="22">
        <v>414</v>
      </c>
      <c r="G46" s="22">
        <v>409</v>
      </c>
      <c r="H46" s="22">
        <v>407</v>
      </c>
      <c r="I46" s="22">
        <v>406</v>
      </c>
      <c r="J46" s="22">
        <v>407</v>
      </c>
      <c r="K46" s="22">
        <v>404</v>
      </c>
      <c r="L46" s="22">
        <v>402</v>
      </c>
      <c r="M46" s="22">
        <v>401</v>
      </c>
      <c r="N46" s="21"/>
      <c r="O46" s="21"/>
    </row>
    <row r="47" spans="1:15" ht="13.5">
      <c r="A47" s="8" t="s">
        <v>50</v>
      </c>
      <c r="B47" s="23">
        <v>409</v>
      </c>
      <c r="C47" s="23">
        <v>407</v>
      </c>
      <c r="D47" s="23">
        <v>408</v>
      </c>
      <c r="E47" s="23">
        <v>408</v>
      </c>
      <c r="F47" s="22">
        <v>404</v>
      </c>
      <c r="G47" s="22">
        <v>404</v>
      </c>
      <c r="H47" s="22">
        <v>403</v>
      </c>
      <c r="I47" s="22">
        <v>401</v>
      </c>
      <c r="J47" s="22">
        <v>400</v>
      </c>
      <c r="K47" s="22">
        <v>398</v>
      </c>
      <c r="L47" s="22">
        <v>398</v>
      </c>
      <c r="M47" s="22">
        <v>398</v>
      </c>
      <c r="N47" s="21"/>
      <c r="O47" s="21"/>
    </row>
    <row r="48" spans="1:15" ht="13.5">
      <c r="A48" s="8" t="s">
        <v>73</v>
      </c>
      <c r="B48" s="23">
        <v>0</v>
      </c>
      <c r="C48" s="23">
        <v>0</v>
      </c>
      <c r="D48" s="23">
        <v>0</v>
      </c>
      <c r="E48" s="23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1"/>
      <c r="O48" s="21"/>
    </row>
    <row r="49" spans="1:15" ht="13.5">
      <c r="A49" s="8" t="s">
        <v>51</v>
      </c>
      <c r="B49" s="27">
        <v>0</v>
      </c>
      <c r="C49" s="27">
        <v>0</v>
      </c>
      <c r="D49" s="23">
        <v>0</v>
      </c>
      <c r="E49" s="24">
        <v>0</v>
      </c>
      <c r="F49" s="24">
        <v>0</v>
      </c>
      <c r="G49" s="24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1"/>
      <c r="O49" s="21"/>
    </row>
    <row r="50" spans="1:15" ht="13.5">
      <c r="A50" s="8" t="s">
        <v>52</v>
      </c>
      <c r="B50" s="23">
        <v>291</v>
      </c>
      <c r="C50" s="23">
        <v>288</v>
      </c>
      <c r="D50" s="23">
        <v>289</v>
      </c>
      <c r="E50" s="23">
        <v>296</v>
      </c>
      <c r="F50" s="22">
        <v>294</v>
      </c>
      <c r="G50" s="22">
        <v>297</v>
      </c>
      <c r="H50" s="22">
        <v>296</v>
      </c>
      <c r="I50" s="22">
        <v>295</v>
      </c>
      <c r="J50" s="22">
        <v>295</v>
      </c>
      <c r="K50" s="22">
        <v>295</v>
      </c>
      <c r="L50" s="22">
        <v>296</v>
      </c>
      <c r="M50" s="22">
        <v>295</v>
      </c>
      <c r="N50" s="21"/>
      <c r="O50" s="21"/>
    </row>
    <row r="51" spans="1:15" ht="13.5">
      <c r="A51" s="8" t="s">
        <v>53</v>
      </c>
      <c r="B51" s="23">
        <v>365</v>
      </c>
      <c r="C51" s="23">
        <v>365</v>
      </c>
      <c r="D51" s="23">
        <v>365</v>
      </c>
      <c r="E51" s="23">
        <v>364</v>
      </c>
      <c r="F51" s="22">
        <v>364</v>
      </c>
      <c r="G51" s="22">
        <v>362</v>
      </c>
      <c r="H51" s="22">
        <v>360</v>
      </c>
      <c r="I51" s="22">
        <v>356</v>
      </c>
      <c r="J51" s="22">
        <v>351</v>
      </c>
      <c r="K51" s="22">
        <v>350</v>
      </c>
      <c r="L51" s="22">
        <v>350</v>
      </c>
      <c r="M51" s="22">
        <v>349</v>
      </c>
      <c r="N51" s="21"/>
      <c r="O51" s="21"/>
    </row>
    <row r="52" spans="1:15" ht="13.5">
      <c r="A52" s="8" t="s">
        <v>54</v>
      </c>
      <c r="B52" s="27">
        <v>999</v>
      </c>
      <c r="C52" s="22">
        <v>994</v>
      </c>
      <c r="D52" s="22">
        <v>989</v>
      </c>
      <c r="E52" s="23">
        <v>984</v>
      </c>
      <c r="F52" s="22">
        <v>985</v>
      </c>
      <c r="G52" s="22">
        <v>980</v>
      </c>
      <c r="H52" s="22">
        <v>978</v>
      </c>
      <c r="I52" s="22">
        <v>978</v>
      </c>
      <c r="J52" s="22">
        <v>977</v>
      </c>
      <c r="K52" s="22">
        <v>975</v>
      </c>
      <c r="L52" s="22">
        <v>973</v>
      </c>
      <c r="M52" s="22">
        <v>968</v>
      </c>
      <c r="N52" s="21"/>
      <c r="O52" s="21"/>
    </row>
    <row r="53" spans="1:15" ht="13.5">
      <c r="A53" s="8" t="s">
        <v>55</v>
      </c>
      <c r="B53" s="23">
        <v>868</v>
      </c>
      <c r="C53" s="22">
        <v>870</v>
      </c>
      <c r="D53" s="22">
        <v>873</v>
      </c>
      <c r="E53" s="23">
        <v>867</v>
      </c>
      <c r="F53" s="22">
        <v>861</v>
      </c>
      <c r="G53" s="22">
        <v>864</v>
      </c>
      <c r="H53" s="22">
        <v>864</v>
      </c>
      <c r="I53" s="22">
        <v>864</v>
      </c>
      <c r="J53" s="22">
        <v>870</v>
      </c>
      <c r="K53" s="22">
        <v>869</v>
      </c>
      <c r="L53" s="22">
        <v>875</v>
      </c>
      <c r="M53" s="22">
        <v>878</v>
      </c>
      <c r="N53" s="21"/>
      <c r="O53" s="21"/>
    </row>
    <row r="54" spans="1:15" ht="13.5">
      <c r="A54" s="8" t="s">
        <v>56</v>
      </c>
      <c r="B54" s="23">
        <v>598</v>
      </c>
      <c r="C54" s="22">
        <v>600</v>
      </c>
      <c r="D54" s="9">
        <v>601</v>
      </c>
      <c r="E54" s="23">
        <v>600</v>
      </c>
      <c r="F54" s="22">
        <v>595</v>
      </c>
      <c r="G54" s="22">
        <v>592</v>
      </c>
      <c r="H54" s="22">
        <v>594</v>
      </c>
      <c r="I54" s="22">
        <v>597</v>
      </c>
      <c r="J54" s="22">
        <v>600</v>
      </c>
      <c r="K54" s="22">
        <v>603</v>
      </c>
      <c r="L54" s="22">
        <v>601</v>
      </c>
      <c r="M54" s="22">
        <v>604</v>
      </c>
      <c r="N54" s="21"/>
      <c r="O54" s="21"/>
    </row>
    <row r="55" spans="1:15" ht="13.5">
      <c r="A55" s="8" t="s">
        <v>57</v>
      </c>
      <c r="B55" s="23">
        <v>1216</v>
      </c>
      <c r="C55" s="22">
        <v>1213</v>
      </c>
      <c r="D55" s="9">
        <v>1216</v>
      </c>
      <c r="E55" s="9">
        <v>1211</v>
      </c>
      <c r="F55" s="22">
        <v>1216</v>
      </c>
      <c r="G55" s="22">
        <v>1219</v>
      </c>
      <c r="H55" s="22">
        <v>1224</v>
      </c>
      <c r="I55" s="22">
        <v>1221</v>
      </c>
      <c r="J55" s="22">
        <v>1216</v>
      </c>
      <c r="K55" s="22">
        <v>1220</v>
      </c>
      <c r="L55" s="22">
        <v>1220</v>
      </c>
      <c r="M55" s="22">
        <v>1222</v>
      </c>
      <c r="N55" s="21"/>
      <c r="O55" s="21"/>
    </row>
    <row r="56" spans="1:15" ht="14.25" thickBot="1">
      <c r="A56" s="13" t="s">
        <v>58</v>
      </c>
      <c r="B56" s="20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21"/>
      <c r="O56" s="21"/>
    </row>
    <row r="57" spans="1:13" ht="14.25" thickTop="1">
      <c r="A57" s="15" t="s">
        <v>59</v>
      </c>
      <c r="B57" s="9">
        <f aca="true" t="shared" si="0" ref="B57:G57">SUM(B4:B56)</f>
        <v>47206</v>
      </c>
      <c r="C57" s="9">
        <f t="shared" si="0"/>
        <v>47174</v>
      </c>
      <c r="D57" s="9">
        <f t="shared" si="0"/>
        <v>47197</v>
      </c>
      <c r="E57" s="9">
        <f t="shared" si="0"/>
        <v>47092</v>
      </c>
      <c r="F57" s="9">
        <f t="shared" si="0"/>
        <v>47115</v>
      </c>
      <c r="G57" s="9">
        <f t="shared" si="0"/>
        <v>47147</v>
      </c>
      <c r="H57" s="9">
        <v>47100</v>
      </c>
      <c r="I57" s="9">
        <v>47134</v>
      </c>
      <c r="J57" s="9">
        <v>47160</v>
      </c>
      <c r="K57" s="9">
        <v>47224</v>
      </c>
      <c r="L57" s="9">
        <v>47238</v>
      </c>
      <c r="M57" s="9">
        <v>47241</v>
      </c>
    </row>
    <row r="58" spans="2:11" ht="13.5">
      <c r="B58" s="16"/>
      <c r="C58" s="16"/>
      <c r="D58" s="16"/>
      <c r="E58" s="16"/>
      <c r="F58" s="16"/>
      <c r="G58" s="16"/>
      <c r="H58" s="16"/>
      <c r="I58" s="16"/>
      <c r="K58" s="17"/>
    </row>
    <row r="59" ht="13.5">
      <c r="G59" s="16"/>
    </row>
    <row r="60" ht="13.5">
      <c r="G60" s="16"/>
    </row>
    <row r="61" ht="13.5">
      <c r="G61" s="16"/>
    </row>
    <row r="62" ht="13.5">
      <c r="G62" s="16"/>
    </row>
  </sheetData>
  <sheetProtection/>
  <mergeCells count="1">
    <mergeCell ref="A1:M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showGridLines="0" zoomScalePageLayoutView="0" workbookViewId="0" topLeftCell="A1">
      <selection activeCell="A36" sqref="A36"/>
    </sheetView>
  </sheetViews>
  <sheetFormatPr defaultColWidth="9.140625" defaultRowHeight="15"/>
  <cols>
    <col min="1" max="1" width="14.421875" style="10" customWidth="1"/>
    <col min="2" max="9" width="9.57421875" style="18" customWidth="1"/>
    <col min="10" max="10" width="9.57421875" style="10" customWidth="1"/>
    <col min="11" max="11" width="9.421875" style="18" customWidth="1"/>
    <col min="12" max="16384" width="9.00390625" style="10" customWidth="1"/>
  </cols>
  <sheetData>
    <row r="1" spans="1:13" s="1" customFormat="1" ht="13.5">
      <c r="A1" s="67" t="s">
        <v>139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4"/>
      <c r="K2" s="4"/>
    </row>
    <row r="3" spans="1:13" s="7" customFormat="1" ht="13.5">
      <c r="A3" s="5"/>
      <c r="B3" s="6" t="s">
        <v>140</v>
      </c>
      <c r="C3" s="6" t="s">
        <v>141</v>
      </c>
      <c r="D3" s="6" t="s">
        <v>142</v>
      </c>
      <c r="E3" s="6" t="s">
        <v>143</v>
      </c>
      <c r="F3" s="6" t="s">
        <v>144</v>
      </c>
      <c r="G3" s="6" t="s">
        <v>145</v>
      </c>
      <c r="H3" s="6" t="s">
        <v>146</v>
      </c>
      <c r="I3" s="6" t="s">
        <v>147</v>
      </c>
      <c r="J3" s="6" t="s">
        <v>148</v>
      </c>
      <c r="K3" s="6" t="s">
        <v>149</v>
      </c>
      <c r="L3" s="6" t="s">
        <v>150</v>
      </c>
      <c r="M3" s="6" t="s">
        <v>151</v>
      </c>
    </row>
    <row r="4" spans="1:14" ht="13.5">
      <c r="A4" s="8" t="s">
        <v>13</v>
      </c>
      <c r="B4" s="9">
        <v>6730</v>
      </c>
      <c r="C4" s="9">
        <v>6724</v>
      </c>
      <c r="D4" s="9">
        <v>6703</v>
      </c>
      <c r="E4" s="9">
        <v>6689</v>
      </c>
      <c r="F4" s="9">
        <v>6683</v>
      </c>
      <c r="G4" s="9">
        <v>6683</v>
      </c>
      <c r="H4" s="9">
        <v>6672</v>
      </c>
      <c r="I4" s="9">
        <v>6740</v>
      </c>
      <c r="J4" s="9">
        <v>6749</v>
      </c>
      <c r="K4" s="22">
        <v>6756</v>
      </c>
      <c r="L4" s="22">
        <v>6750</v>
      </c>
      <c r="M4" s="22">
        <v>6757</v>
      </c>
      <c r="N4" s="21"/>
    </row>
    <row r="5" spans="1:14" ht="13.5">
      <c r="A5" s="8" t="s">
        <v>14</v>
      </c>
      <c r="B5" s="9">
        <v>1183</v>
      </c>
      <c r="C5" s="9">
        <v>1184</v>
      </c>
      <c r="D5" s="9">
        <v>1189</v>
      </c>
      <c r="E5" s="9">
        <v>1249</v>
      </c>
      <c r="F5" s="9">
        <v>1240</v>
      </c>
      <c r="G5" s="9">
        <v>1243</v>
      </c>
      <c r="H5" s="9">
        <v>1243</v>
      </c>
      <c r="I5" s="9">
        <v>1249</v>
      </c>
      <c r="J5" s="9">
        <v>1243</v>
      </c>
      <c r="K5" s="22">
        <v>1250</v>
      </c>
      <c r="L5" s="22">
        <v>1241</v>
      </c>
      <c r="M5" s="22">
        <v>1196</v>
      </c>
      <c r="N5" s="21"/>
    </row>
    <row r="6" spans="1:14" ht="13.5">
      <c r="A6" s="8" t="s">
        <v>15</v>
      </c>
      <c r="B6" s="9">
        <v>484</v>
      </c>
      <c r="C6" s="9">
        <v>481</v>
      </c>
      <c r="D6" s="9">
        <v>481</v>
      </c>
      <c r="E6" s="9">
        <v>477</v>
      </c>
      <c r="F6" s="9">
        <v>479</v>
      </c>
      <c r="G6" s="9">
        <v>476</v>
      </c>
      <c r="H6" s="9">
        <v>474</v>
      </c>
      <c r="I6" s="9">
        <v>485</v>
      </c>
      <c r="J6" s="9">
        <v>481</v>
      </c>
      <c r="K6" s="22">
        <v>482</v>
      </c>
      <c r="L6" s="22">
        <v>481</v>
      </c>
      <c r="M6" s="22">
        <v>481</v>
      </c>
      <c r="N6" s="21"/>
    </row>
    <row r="7" spans="1:14" ht="13.5">
      <c r="A7" s="8" t="s">
        <v>16</v>
      </c>
      <c r="B7" s="9">
        <v>933</v>
      </c>
      <c r="C7" s="9">
        <v>929</v>
      </c>
      <c r="D7" s="9">
        <v>930</v>
      </c>
      <c r="E7" s="9">
        <v>924</v>
      </c>
      <c r="F7" s="9">
        <v>932</v>
      </c>
      <c r="G7" s="9">
        <v>937</v>
      </c>
      <c r="H7" s="9">
        <v>936</v>
      </c>
      <c r="I7" s="9">
        <v>940</v>
      </c>
      <c r="J7" s="9">
        <v>939</v>
      </c>
      <c r="K7" s="22">
        <v>937</v>
      </c>
      <c r="L7" s="22">
        <v>936</v>
      </c>
      <c r="M7" s="22">
        <v>935</v>
      </c>
      <c r="N7" s="21"/>
    </row>
    <row r="8" spans="1:14" ht="13.5">
      <c r="A8" s="8" t="s">
        <v>17</v>
      </c>
      <c r="B8" s="9">
        <v>1708</v>
      </c>
      <c r="C8" s="9">
        <v>1705</v>
      </c>
      <c r="D8" s="9">
        <v>1711</v>
      </c>
      <c r="E8" s="9">
        <v>1704</v>
      </c>
      <c r="F8" s="9">
        <v>1699</v>
      </c>
      <c r="G8" s="9">
        <v>1701</v>
      </c>
      <c r="H8" s="9">
        <v>1692</v>
      </c>
      <c r="I8" s="9">
        <v>1734</v>
      </c>
      <c r="J8" s="9">
        <v>1739</v>
      </c>
      <c r="K8" s="22">
        <v>1744</v>
      </c>
      <c r="L8" s="22">
        <v>1735</v>
      </c>
      <c r="M8" s="22">
        <v>1728</v>
      </c>
      <c r="N8" s="21"/>
    </row>
    <row r="9" spans="1:14" ht="13.5">
      <c r="A9" s="8" t="s">
        <v>18</v>
      </c>
      <c r="B9" s="22">
        <v>2662</v>
      </c>
      <c r="C9" s="22">
        <v>2656</v>
      </c>
      <c r="D9" s="9">
        <v>2650</v>
      </c>
      <c r="E9" s="9">
        <v>2643</v>
      </c>
      <c r="F9" s="9">
        <v>2660</v>
      </c>
      <c r="G9" s="9">
        <v>2658</v>
      </c>
      <c r="H9" s="9">
        <v>2656</v>
      </c>
      <c r="I9" s="9">
        <v>2687</v>
      </c>
      <c r="J9" s="9">
        <v>2695</v>
      </c>
      <c r="K9" s="22">
        <v>2687</v>
      </c>
      <c r="L9" s="22">
        <v>2678</v>
      </c>
      <c r="M9" s="22">
        <v>2680</v>
      </c>
      <c r="N9" s="21"/>
    </row>
    <row r="10" spans="1:14" ht="13.5">
      <c r="A10" s="8" t="s">
        <v>19</v>
      </c>
      <c r="B10" s="22">
        <v>1505</v>
      </c>
      <c r="C10" s="22">
        <v>1496</v>
      </c>
      <c r="D10" s="9">
        <v>1496</v>
      </c>
      <c r="E10" s="9">
        <v>1491</v>
      </c>
      <c r="F10" s="9">
        <v>1493</v>
      </c>
      <c r="G10" s="9">
        <v>1488</v>
      </c>
      <c r="H10" s="9">
        <v>1484</v>
      </c>
      <c r="I10" s="9">
        <v>1499</v>
      </c>
      <c r="J10" s="9">
        <v>1496</v>
      </c>
      <c r="K10" s="22">
        <v>1499</v>
      </c>
      <c r="L10" s="22">
        <v>1505</v>
      </c>
      <c r="M10" s="22">
        <v>1508</v>
      </c>
      <c r="N10" s="21"/>
    </row>
    <row r="11" spans="1:14" ht="13.5">
      <c r="A11" s="8" t="s">
        <v>20</v>
      </c>
      <c r="B11" s="22">
        <v>496</v>
      </c>
      <c r="C11" s="22">
        <v>495</v>
      </c>
      <c r="D11" s="9">
        <v>494</v>
      </c>
      <c r="E11" s="9">
        <v>502</v>
      </c>
      <c r="F11" s="9">
        <v>507</v>
      </c>
      <c r="G11" s="9">
        <v>506</v>
      </c>
      <c r="H11" s="9">
        <v>512</v>
      </c>
      <c r="I11" s="9">
        <v>530</v>
      </c>
      <c r="J11" s="9">
        <v>532</v>
      </c>
      <c r="K11" s="22">
        <v>538</v>
      </c>
      <c r="L11" s="22">
        <v>545</v>
      </c>
      <c r="M11" s="22">
        <v>549</v>
      </c>
      <c r="N11" s="21"/>
    </row>
    <row r="12" spans="1:14" ht="13.5">
      <c r="A12" s="8" t="s">
        <v>21</v>
      </c>
      <c r="B12" s="22">
        <v>1002</v>
      </c>
      <c r="C12" s="22">
        <v>1000</v>
      </c>
      <c r="D12" s="9">
        <v>1005</v>
      </c>
      <c r="E12" s="9">
        <v>994</v>
      </c>
      <c r="F12" s="9">
        <v>992</v>
      </c>
      <c r="G12" s="9">
        <v>986</v>
      </c>
      <c r="H12" s="9">
        <v>980</v>
      </c>
      <c r="I12" s="9">
        <v>991</v>
      </c>
      <c r="J12" s="9">
        <v>992</v>
      </c>
      <c r="K12" s="22">
        <v>990</v>
      </c>
      <c r="L12" s="22">
        <v>985</v>
      </c>
      <c r="M12" s="22">
        <v>974</v>
      </c>
      <c r="N12" s="21"/>
    </row>
    <row r="13" spans="1:14" ht="13.5">
      <c r="A13" s="8" t="s">
        <v>22</v>
      </c>
      <c r="B13" s="22">
        <v>417</v>
      </c>
      <c r="C13" s="22">
        <v>417</v>
      </c>
      <c r="D13" s="9">
        <v>413</v>
      </c>
      <c r="E13" s="9">
        <v>405</v>
      </c>
      <c r="F13" s="9">
        <v>403</v>
      </c>
      <c r="G13" s="9">
        <v>402</v>
      </c>
      <c r="H13" s="9">
        <v>403</v>
      </c>
      <c r="I13" s="9">
        <v>398</v>
      </c>
      <c r="J13" s="9">
        <v>398</v>
      </c>
      <c r="K13" s="22">
        <v>396</v>
      </c>
      <c r="L13" s="22">
        <v>389</v>
      </c>
      <c r="M13" s="22">
        <v>390</v>
      </c>
      <c r="N13" s="21"/>
    </row>
    <row r="14" spans="1:14" ht="13.5">
      <c r="A14" s="8" t="s">
        <v>23</v>
      </c>
      <c r="B14" s="22">
        <v>503</v>
      </c>
      <c r="C14" s="22">
        <v>502</v>
      </c>
      <c r="D14" s="9">
        <v>500</v>
      </c>
      <c r="E14" s="9">
        <v>491</v>
      </c>
      <c r="F14" s="9">
        <v>488</v>
      </c>
      <c r="G14" s="9">
        <v>489</v>
      </c>
      <c r="H14" s="9">
        <v>485</v>
      </c>
      <c r="I14" s="9">
        <v>497</v>
      </c>
      <c r="J14" s="9">
        <v>499</v>
      </c>
      <c r="K14" s="22">
        <v>500</v>
      </c>
      <c r="L14" s="22">
        <v>502</v>
      </c>
      <c r="M14" s="22">
        <v>500</v>
      </c>
      <c r="N14" s="21"/>
    </row>
    <row r="15" spans="1:14" ht="13.5">
      <c r="A15" s="8" t="s">
        <v>24</v>
      </c>
      <c r="B15" s="22">
        <v>1193</v>
      </c>
      <c r="C15" s="22">
        <v>1190</v>
      </c>
      <c r="D15" s="9">
        <v>1187</v>
      </c>
      <c r="E15" s="9">
        <v>1180</v>
      </c>
      <c r="F15" s="9">
        <v>1170</v>
      </c>
      <c r="G15" s="9">
        <v>1175</v>
      </c>
      <c r="H15" s="9">
        <v>1168</v>
      </c>
      <c r="I15" s="9">
        <v>1171</v>
      </c>
      <c r="J15" s="9">
        <v>1167</v>
      </c>
      <c r="K15" s="22">
        <v>1166</v>
      </c>
      <c r="L15" s="22">
        <v>1184</v>
      </c>
      <c r="M15" s="22">
        <v>1184</v>
      </c>
      <c r="N15" s="21"/>
    </row>
    <row r="16" spans="1:14" ht="13.5">
      <c r="A16" s="8" t="s">
        <v>25</v>
      </c>
      <c r="B16" s="22">
        <v>983</v>
      </c>
      <c r="C16" s="22">
        <v>976</v>
      </c>
      <c r="D16" s="9">
        <v>971</v>
      </c>
      <c r="E16" s="9">
        <v>973</v>
      </c>
      <c r="F16" s="9">
        <v>974</v>
      </c>
      <c r="G16" s="9">
        <v>971</v>
      </c>
      <c r="H16" s="9">
        <v>966</v>
      </c>
      <c r="I16" s="9">
        <v>971</v>
      </c>
      <c r="J16" s="9">
        <v>968</v>
      </c>
      <c r="K16" s="22">
        <v>973</v>
      </c>
      <c r="L16" s="22">
        <v>970</v>
      </c>
      <c r="M16" s="22">
        <v>968</v>
      </c>
      <c r="N16" s="21"/>
    </row>
    <row r="17" spans="1:14" ht="13.5">
      <c r="A17" s="8" t="s">
        <v>26</v>
      </c>
      <c r="B17" s="22">
        <v>961</v>
      </c>
      <c r="C17" s="22">
        <v>957</v>
      </c>
      <c r="D17" s="9">
        <v>956</v>
      </c>
      <c r="E17" s="9">
        <v>943</v>
      </c>
      <c r="F17" s="9">
        <v>930</v>
      </c>
      <c r="G17" s="9">
        <v>929</v>
      </c>
      <c r="H17" s="9">
        <v>933</v>
      </c>
      <c r="I17" s="9">
        <v>940</v>
      </c>
      <c r="J17" s="9">
        <v>941</v>
      </c>
      <c r="K17" s="22">
        <v>940</v>
      </c>
      <c r="L17" s="22">
        <v>941</v>
      </c>
      <c r="M17" s="22">
        <v>936</v>
      </c>
      <c r="N17" s="21"/>
    </row>
    <row r="18" spans="1:14" ht="13.5">
      <c r="A18" s="8" t="s">
        <v>27</v>
      </c>
      <c r="B18" s="22">
        <v>75</v>
      </c>
      <c r="C18" s="22">
        <v>78</v>
      </c>
      <c r="D18" s="9">
        <v>77</v>
      </c>
      <c r="E18" s="9">
        <v>77</v>
      </c>
      <c r="F18" s="9">
        <v>71</v>
      </c>
      <c r="G18" s="9">
        <v>72</v>
      </c>
      <c r="H18" s="9">
        <v>72</v>
      </c>
      <c r="I18" s="9">
        <v>73</v>
      </c>
      <c r="J18" s="9">
        <v>73</v>
      </c>
      <c r="K18" s="22">
        <v>73</v>
      </c>
      <c r="L18" s="22">
        <v>72</v>
      </c>
      <c r="M18" s="22">
        <v>72</v>
      </c>
      <c r="N18" s="21"/>
    </row>
    <row r="19" spans="1:20" ht="13.5">
      <c r="A19" s="8" t="s">
        <v>28</v>
      </c>
      <c r="B19" s="23">
        <v>725</v>
      </c>
      <c r="C19" s="22">
        <v>734</v>
      </c>
      <c r="D19" s="11">
        <v>732</v>
      </c>
      <c r="E19" s="11">
        <v>725</v>
      </c>
      <c r="F19" s="11">
        <v>716</v>
      </c>
      <c r="G19" s="9">
        <v>717</v>
      </c>
      <c r="H19" s="11">
        <v>715</v>
      </c>
      <c r="I19" s="11">
        <v>727</v>
      </c>
      <c r="J19" s="11">
        <v>734</v>
      </c>
      <c r="K19" s="22">
        <v>732</v>
      </c>
      <c r="L19" s="23">
        <v>733</v>
      </c>
      <c r="M19" s="23">
        <v>738</v>
      </c>
      <c r="N19" s="21"/>
      <c r="O19" s="12"/>
      <c r="P19" s="12"/>
      <c r="Q19" s="12"/>
      <c r="R19" s="12"/>
      <c r="S19" s="12"/>
      <c r="T19" s="12"/>
    </row>
    <row r="20" spans="1:20" ht="13.5">
      <c r="A20" s="8" t="s">
        <v>29</v>
      </c>
      <c r="B20" s="23">
        <v>1183</v>
      </c>
      <c r="C20" s="23">
        <v>1175</v>
      </c>
      <c r="D20" s="11">
        <v>1173</v>
      </c>
      <c r="E20" s="11">
        <v>1176</v>
      </c>
      <c r="F20" s="11">
        <v>1179</v>
      </c>
      <c r="G20" s="9">
        <v>1189</v>
      </c>
      <c r="H20" s="11">
        <v>1193</v>
      </c>
      <c r="I20" s="11">
        <v>1208</v>
      </c>
      <c r="J20" s="11">
        <v>1201</v>
      </c>
      <c r="K20" s="22">
        <v>1201</v>
      </c>
      <c r="L20" s="23">
        <v>1200</v>
      </c>
      <c r="M20" s="23">
        <v>1197</v>
      </c>
      <c r="N20" s="21"/>
      <c r="O20" s="12"/>
      <c r="P20" s="12"/>
      <c r="Q20" s="12"/>
      <c r="R20" s="12"/>
      <c r="S20" s="12"/>
      <c r="T20" s="12"/>
    </row>
    <row r="21" spans="1:20" ht="13.5">
      <c r="A21" s="8" t="s">
        <v>30</v>
      </c>
      <c r="B21" s="23">
        <v>270</v>
      </c>
      <c r="C21" s="22">
        <v>270</v>
      </c>
      <c r="D21" s="9">
        <v>268</v>
      </c>
      <c r="E21" s="9">
        <v>273</v>
      </c>
      <c r="F21" s="11">
        <v>278</v>
      </c>
      <c r="G21" s="9">
        <v>278</v>
      </c>
      <c r="H21" s="11">
        <v>282</v>
      </c>
      <c r="I21" s="23">
        <v>286</v>
      </c>
      <c r="J21" s="23">
        <v>286</v>
      </c>
      <c r="K21" s="22">
        <v>284</v>
      </c>
      <c r="L21" s="23">
        <v>281</v>
      </c>
      <c r="M21" s="23">
        <v>282</v>
      </c>
      <c r="N21" s="21"/>
      <c r="O21" s="12"/>
      <c r="P21" s="12"/>
      <c r="Q21" s="12"/>
      <c r="R21" s="12"/>
      <c r="S21" s="12"/>
      <c r="T21" s="12"/>
    </row>
    <row r="22" spans="1:20" ht="13.5">
      <c r="A22" s="8" t="s">
        <v>114</v>
      </c>
      <c r="B22" s="23">
        <v>740</v>
      </c>
      <c r="C22" s="22">
        <v>741</v>
      </c>
      <c r="D22" s="9">
        <v>731</v>
      </c>
      <c r="E22" s="9">
        <v>722</v>
      </c>
      <c r="F22" s="11">
        <v>722</v>
      </c>
      <c r="G22" s="9">
        <v>717</v>
      </c>
      <c r="H22" s="11">
        <v>720</v>
      </c>
      <c r="I22" s="23">
        <v>740</v>
      </c>
      <c r="J22" s="23">
        <v>746</v>
      </c>
      <c r="K22" s="22">
        <v>752</v>
      </c>
      <c r="L22" s="23">
        <v>755</v>
      </c>
      <c r="M22" s="23">
        <v>752</v>
      </c>
      <c r="N22" s="21"/>
      <c r="O22" s="12"/>
      <c r="P22" s="12"/>
      <c r="Q22" s="12"/>
      <c r="R22" s="12"/>
      <c r="S22" s="12"/>
      <c r="T22" s="12"/>
    </row>
    <row r="23" spans="1:20" ht="13.5">
      <c r="A23" s="8" t="s">
        <v>115</v>
      </c>
      <c r="B23" s="24">
        <v>0</v>
      </c>
      <c r="C23" s="22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22">
        <v>0</v>
      </c>
      <c r="J23" s="28">
        <v>0</v>
      </c>
      <c r="K23" s="22">
        <v>0</v>
      </c>
      <c r="L23" s="28">
        <v>0</v>
      </c>
      <c r="M23" s="28">
        <v>0</v>
      </c>
      <c r="N23" s="21"/>
      <c r="O23" s="12"/>
      <c r="P23" s="12"/>
      <c r="Q23" s="12"/>
      <c r="R23" s="12"/>
      <c r="S23" s="12"/>
      <c r="T23" s="12"/>
    </row>
    <row r="24" spans="1:20" ht="13.5">
      <c r="A24" s="8" t="s">
        <v>116</v>
      </c>
      <c r="B24" s="23">
        <v>244</v>
      </c>
      <c r="C24" s="22">
        <v>244</v>
      </c>
      <c r="D24" s="9">
        <v>241</v>
      </c>
      <c r="E24" s="9">
        <v>244</v>
      </c>
      <c r="F24" s="11">
        <v>242</v>
      </c>
      <c r="G24" s="9">
        <v>245</v>
      </c>
      <c r="H24" s="11">
        <v>242</v>
      </c>
      <c r="I24" s="23">
        <v>259</v>
      </c>
      <c r="J24" s="23">
        <v>259</v>
      </c>
      <c r="K24" s="22">
        <v>261</v>
      </c>
      <c r="L24" s="23">
        <v>267</v>
      </c>
      <c r="M24" s="23">
        <v>265</v>
      </c>
      <c r="N24" s="21"/>
      <c r="O24" s="12"/>
      <c r="P24" s="12"/>
      <c r="Q24" s="12"/>
      <c r="R24" s="12"/>
      <c r="S24" s="12"/>
      <c r="T24" s="12"/>
    </row>
    <row r="25" spans="1:14" ht="13.5">
      <c r="A25" s="8" t="s">
        <v>31</v>
      </c>
      <c r="B25" s="24">
        <v>0</v>
      </c>
      <c r="C25" s="22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22">
        <v>0</v>
      </c>
      <c r="J25" s="28">
        <v>0</v>
      </c>
      <c r="K25" s="22">
        <v>0</v>
      </c>
      <c r="L25" s="28">
        <v>0</v>
      </c>
      <c r="M25" s="28">
        <v>0</v>
      </c>
      <c r="N25" s="21"/>
    </row>
    <row r="26" spans="1:14" ht="13.5">
      <c r="A26" s="8" t="s">
        <v>32</v>
      </c>
      <c r="B26" s="23">
        <v>4712</v>
      </c>
      <c r="C26" s="22">
        <v>4728</v>
      </c>
      <c r="D26" s="9">
        <v>3105</v>
      </c>
      <c r="E26" s="9">
        <v>3096</v>
      </c>
      <c r="F26" s="11">
        <v>3101</v>
      </c>
      <c r="G26" s="9">
        <v>3110</v>
      </c>
      <c r="H26" s="11">
        <v>3107</v>
      </c>
      <c r="I26" s="23">
        <v>3145</v>
      </c>
      <c r="J26" s="23">
        <v>3149</v>
      </c>
      <c r="K26" s="22">
        <v>3150</v>
      </c>
      <c r="L26" s="23">
        <v>3142</v>
      </c>
      <c r="M26" s="22">
        <v>3142</v>
      </c>
      <c r="N26" s="21"/>
    </row>
    <row r="27" spans="1:14" ht="13.5">
      <c r="A27" s="8" t="s">
        <v>33</v>
      </c>
      <c r="B27" s="22">
        <v>1958</v>
      </c>
      <c r="C27" s="22">
        <v>1952</v>
      </c>
      <c r="D27" s="9">
        <v>1952</v>
      </c>
      <c r="E27" s="9">
        <v>1952</v>
      </c>
      <c r="F27" s="9">
        <v>1937</v>
      </c>
      <c r="G27" s="9">
        <v>1937</v>
      </c>
      <c r="H27" s="9">
        <v>1938</v>
      </c>
      <c r="I27" s="22">
        <v>1943</v>
      </c>
      <c r="J27" s="22">
        <v>1945</v>
      </c>
      <c r="K27" s="22">
        <v>1953</v>
      </c>
      <c r="L27" s="22">
        <v>1950</v>
      </c>
      <c r="M27" s="22">
        <v>1942</v>
      </c>
      <c r="N27" s="21"/>
    </row>
    <row r="28" spans="1:14" ht="13.5">
      <c r="A28" s="8" t="s">
        <v>34</v>
      </c>
      <c r="B28" s="22">
        <v>640</v>
      </c>
      <c r="C28" s="23">
        <v>638</v>
      </c>
      <c r="D28" s="9">
        <v>637</v>
      </c>
      <c r="E28" s="9">
        <v>637</v>
      </c>
      <c r="F28" s="9">
        <v>636</v>
      </c>
      <c r="G28" s="9">
        <v>635</v>
      </c>
      <c r="H28" s="9">
        <v>635</v>
      </c>
      <c r="I28" s="22">
        <v>638</v>
      </c>
      <c r="J28" s="22">
        <v>639</v>
      </c>
      <c r="K28" s="22">
        <v>642</v>
      </c>
      <c r="L28" s="22">
        <v>641</v>
      </c>
      <c r="M28" s="22">
        <v>641</v>
      </c>
      <c r="N28" s="21"/>
    </row>
    <row r="29" spans="1:14" ht="13.5">
      <c r="A29" s="8" t="s">
        <v>35</v>
      </c>
      <c r="B29" s="22">
        <v>544</v>
      </c>
      <c r="C29" s="22">
        <v>546</v>
      </c>
      <c r="D29" s="9">
        <v>545</v>
      </c>
      <c r="E29" s="9">
        <v>546</v>
      </c>
      <c r="F29" s="9">
        <v>548</v>
      </c>
      <c r="G29" s="9">
        <v>544</v>
      </c>
      <c r="H29" s="9">
        <v>546</v>
      </c>
      <c r="I29" s="22">
        <v>555</v>
      </c>
      <c r="J29" s="22">
        <v>557</v>
      </c>
      <c r="K29" s="22">
        <v>558</v>
      </c>
      <c r="L29" s="22">
        <v>557</v>
      </c>
      <c r="M29" s="22">
        <v>556</v>
      </c>
      <c r="N29" s="21"/>
    </row>
    <row r="30" spans="1:14" ht="13.5">
      <c r="A30" s="8" t="s">
        <v>36</v>
      </c>
      <c r="B30" s="22">
        <v>1255</v>
      </c>
      <c r="C30" s="22">
        <v>1260</v>
      </c>
      <c r="D30" s="11">
        <v>1261</v>
      </c>
      <c r="E30" s="11">
        <v>1259</v>
      </c>
      <c r="F30" s="9">
        <v>1258</v>
      </c>
      <c r="G30" s="9">
        <v>1261</v>
      </c>
      <c r="H30" s="9">
        <v>1261</v>
      </c>
      <c r="I30" s="22">
        <v>1261</v>
      </c>
      <c r="J30" s="22">
        <v>1258</v>
      </c>
      <c r="K30" s="22">
        <v>1253</v>
      </c>
      <c r="L30" s="22">
        <v>1251</v>
      </c>
      <c r="M30" s="22">
        <v>1250</v>
      </c>
      <c r="N30" s="21"/>
    </row>
    <row r="31" spans="1:14" ht="13.5">
      <c r="A31" s="8" t="s">
        <v>37</v>
      </c>
      <c r="B31" s="22">
        <v>495</v>
      </c>
      <c r="C31" s="22">
        <v>494</v>
      </c>
      <c r="D31" s="9">
        <v>495</v>
      </c>
      <c r="E31" s="9">
        <v>493</v>
      </c>
      <c r="F31" s="9">
        <v>492</v>
      </c>
      <c r="G31" s="9">
        <v>491</v>
      </c>
      <c r="H31" s="9">
        <v>492</v>
      </c>
      <c r="I31" s="22">
        <v>495</v>
      </c>
      <c r="J31" s="22">
        <v>493</v>
      </c>
      <c r="K31" s="22">
        <v>495</v>
      </c>
      <c r="L31" s="22">
        <v>500</v>
      </c>
      <c r="M31" s="22">
        <v>495</v>
      </c>
      <c r="N31" s="21"/>
    </row>
    <row r="32" spans="1:14" ht="13.5">
      <c r="A32" s="8" t="s">
        <v>38</v>
      </c>
      <c r="B32" s="22">
        <v>608</v>
      </c>
      <c r="C32" s="22">
        <v>610</v>
      </c>
      <c r="D32" s="9">
        <v>608</v>
      </c>
      <c r="E32" s="9">
        <v>588</v>
      </c>
      <c r="F32" s="9">
        <v>591</v>
      </c>
      <c r="G32" s="9">
        <v>596</v>
      </c>
      <c r="H32" s="9">
        <v>599</v>
      </c>
      <c r="I32" s="22">
        <v>623</v>
      </c>
      <c r="J32" s="22">
        <v>629</v>
      </c>
      <c r="K32" s="22">
        <v>616</v>
      </c>
      <c r="L32" s="22">
        <v>608</v>
      </c>
      <c r="M32" s="22">
        <v>603</v>
      </c>
      <c r="N32" s="21"/>
    </row>
    <row r="33" spans="1:14" ht="13.5">
      <c r="A33" s="8" t="s">
        <v>39</v>
      </c>
      <c r="B33" s="23">
        <v>431</v>
      </c>
      <c r="C33" s="22">
        <v>434</v>
      </c>
      <c r="D33" s="9">
        <v>429</v>
      </c>
      <c r="E33" s="9">
        <v>432</v>
      </c>
      <c r="F33" s="9">
        <v>431</v>
      </c>
      <c r="G33" s="9">
        <v>438</v>
      </c>
      <c r="H33" s="9">
        <v>438</v>
      </c>
      <c r="I33" s="22">
        <v>451</v>
      </c>
      <c r="J33" s="22">
        <v>446</v>
      </c>
      <c r="K33" s="22">
        <v>447</v>
      </c>
      <c r="L33" s="22">
        <v>446</v>
      </c>
      <c r="M33" s="22">
        <v>436</v>
      </c>
      <c r="N33" s="21"/>
    </row>
    <row r="34" spans="1:14" ht="13.5">
      <c r="A34" s="8" t="s">
        <v>40</v>
      </c>
      <c r="B34" s="23">
        <v>1326</v>
      </c>
      <c r="C34" s="22">
        <v>1333</v>
      </c>
      <c r="D34" s="9">
        <v>1341</v>
      </c>
      <c r="E34" s="9">
        <v>1342</v>
      </c>
      <c r="F34" s="9">
        <v>1343</v>
      </c>
      <c r="G34" s="9">
        <v>1350</v>
      </c>
      <c r="H34" s="11">
        <v>1354</v>
      </c>
      <c r="I34" s="23">
        <v>1402</v>
      </c>
      <c r="J34" s="22">
        <v>1408</v>
      </c>
      <c r="K34" s="23">
        <v>1419</v>
      </c>
      <c r="L34" s="22">
        <v>1416</v>
      </c>
      <c r="M34" s="22">
        <v>1411</v>
      </c>
      <c r="N34" s="21"/>
    </row>
    <row r="35" spans="1:14" ht="13.5">
      <c r="A35" s="8" t="s">
        <v>41</v>
      </c>
      <c r="B35" s="23">
        <v>1473</v>
      </c>
      <c r="C35" s="22">
        <v>1477</v>
      </c>
      <c r="D35" s="9">
        <v>1479</v>
      </c>
      <c r="E35" s="9">
        <v>1474</v>
      </c>
      <c r="F35" s="11">
        <v>1477</v>
      </c>
      <c r="G35" s="9">
        <v>1467</v>
      </c>
      <c r="H35" s="11">
        <v>1474</v>
      </c>
      <c r="I35" s="23">
        <v>1502</v>
      </c>
      <c r="J35" s="22">
        <v>1500</v>
      </c>
      <c r="K35" s="23">
        <v>1494</v>
      </c>
      <c r="L35" s="23">
        <v>1509</v>
      </c>
      <c r="M35" s="22">
        <v>1511</v>
      </c>
      <c r="N35" s="21"/>
    </row>
    <row r="36" spans="1:14" ht="13.5">
      <c r="A36" s="8" t="s">
        <v>42</v>
      </c>
      <c r="B36" s="23">
        <v>1688</v>
      </c>
      <c r="C36" s="23">
        <v>1686</v>
      </c>
      <c r="D36" s="9">
        <v>1680</v>
      </c>
      <c r="E36" s="9">
        <v>1654</v>
      </c>
      <c r="F36" s="11">
        <v>1644</v>
      </c>
      <c r="G36" s="9">
        <v>1644</v>
      </c>
      <c r="H36" s="11">
        <v>1655</v>
      </c>
      <c r="I36" s="23">
        <v>1667</v>
      </c>
      <c r="J36" s="23">
        <v>1672</v>
      </c>
      <c r="K36" s="23">
        <v>1665</v>
      </c>
      <c r="L36" s="23">
        <v>1670</v>
      </c>
      <c r="M36" s="22">
        <v>1683</v>
      </c>
      <c r="N36" s="21"/>
    </row>
    <row r="37" spans="1:14" ht="13.5">
      <c r="A37" s="8" t="s">
        <v>43</v>
      </c>
      <c r="B37" s="23">
        <v>1168</v>
      </c>
      <c r="C37" s="22">
        <v>1171</v>
      </c>
      <c r="D37" s="9">
        <v>1166</v>
      </c>
      <c r="E37" s="9">
        <v>1160</v>
      </c>
      <c r="F37" s="11">
        <v>1155</v>
      </c>
      <c r="G37" s="9">
        <v>1160</v>
      </c>
      <c r="H37" s="11">
        <v>1156</v>
      </c>
      <c r="I37" s="23">
        <v>1181</v>
      </c>
      <c r="J37" s="23">
        <v>1176</v>
      </c>
      <c r="K37" s="23">
        <v>1173</v>
      </c>
      <c r="L37" s="23">
        <v>1172</v>
      </c>
      <c r="M37" s="22">
        <v>1170</v>
      </c>
      <c r="N37" s="21"/>
    </row>
    <row r="38" spans="1:14" ht="13.5">
      <c r="A38" s="8" t="s">
        <v>117</v>
      </c>
      <c r="B38" s="29" t="s">
        <v>152</v>
      </c>
      <c r="C38" s="29" t="s">
        <v>152</v>
      </c>
      <c r="D38" s="9">
        <v>937</v>
      </c>
      <c r="E38" s="9">
        <v>966</v>
      </c>
      <c r="F38" s="11">
        <v>986</v>
      </c>
      <c r="G38" s="9">
        <v>992</v>
      </c>
      <c r="H38" s="11">
        <v>1002</v>
      </c>
      <c r="I38" s="23">
        <v>1028</v>
      </c>
      <c r="J38" s="23">
        <v>1022</v>
      </c>
      <c r="K38" s="23">
        <v>1026</v>
      </c>
      <c r="L38" s="23">
        <v>1061</v>
      </c>
      <c r="M38" s="22">
        <v>1081</v>
      </c>
      <c r="N38" s="21"/>
    </row>
    <row r="39" spans="1:14" ht="13.5">
      <c r="A39" s="8" t="s">
        <v>118</v>
      </c>
      <c r="B39" s="29" t="s">
        <v>152</v>
      </c>
      <c r="C39" s="29" t="s">
        <v>152</v>
      </c>
      <c r="D39" s="9">
        <v>278</v>
      </c>
      <c r="E39" s="9">
        <v>274</v>
      </c>
      <c r="F39" s="11">
        <v>279</v>
      </c>
      <c r="G39" s="9">
        <v>287</v>
      </c>
      <c r="H39" s="11">
        <v>287</v>
      </c>
      <c r="I39" s="23">
        <v>282</v>
      </c>
      <c r="J39" s="23">
        <v>285</v>
      </c>
      <c r="K39" s="23">
        <v>291</v>
      </c>
      <c r="L39" s="23">
        <v>299</v>
      </c>
      <c r="M39" s="22">
        <v>302</v>
      </c>
      <c r="N39" s="21"/>
    </row>
    <row r="40" spans="1:14" ht="13.5">
      <c r="A40" s="8" t="s">
        <v>119</v>
      </c>
      <c r="B40" s="29" t="s">
        <v>152</v>
      </c>
      <c r="C40" s="29" t="s">
        <v>152</v>
      </c>
      <c r="D40" s="9">
        <v>415</v>
      </c>
      <c r="E40" s="9">
        <v>416</v>
      </c>
      <c r="F40" s="11">
        <v>429</v>
      </c>
      <c r="G40" s="9">
        <v>440</v>
      </c>
      <c r="H40" s="11">
        <v>449</v>
      </c>
      <c r="I40" s="23">
        <v>447</v>
      </c>
      <c r="J40" s="23">
        <v>449</v>
      </c>
      <c r="K40" s="23">
        <v>452</v>
      </c>
      <c r="L40" s="23">
        <v>460</v>
      </c>
      <c r="M40" s="22">
        <v>462</v>
      </c>
      <c r="N40" s="21"/>
    </row>
    <row r="41" spans="1:14" ht="13.5">
      <c r="A41" s="8" t="s">
        <v>44</v>
      </c>
      <c r="B41" s="22">
        <v>338</v>
      </c>
      <c r="C41" s="22">
        <v>338</v>
      </c>
      <c r="D41" s="11">
        <v>337</v>
      </c>
      <c r="E41" s="11">
        <v>336</v>
      </c>
      <c r="F41" s="11">
        <v>336</v>
      </c>
      <c r="G41" s="9">
        <v>336</v>
      </c>
      <c r="H41" s="11">
        <v>334</v>
      </c>
      <c r="I41" s="23">
        <v>337</v>
      </c>
      <c r="J41" s="23">
        <v>336</v>
      </c>
      <c r="K41" s="23">
        <v>334</v>
      </c>
      <c r="L41" s="23">
        <v>333</v>
      </c>
      <c r="M41" s="22">
        <v>333</v>
      </c>
      <c r="N41" s="21"/>
    </row>
    <row r="42" spans="1:14" ht="13.5">
      <c r="A42" s="8" t="s">
        <v>45</v>
      </c>
      <c r="B42" s="22">
        <v>136</v>
      </c>
      <c r="C42" s="22">
        <v>135</v>
      </c>
      <c r="D42" s="9">
        <v>134</v>
      </c>
      <c r="E42" s="9">
        <v>135</v>
      </c>
      <c r="F42" s="11">
        <v>134</v>
      </c>
      <c r="G42" s="9">
        <v>134</v>
      </c>
      <c r="H42" s="11">
        <v>134</v>
      </c>
      <c r="I42" s="23">
        <v>136</v>
      </c>
      <c r="J42" s="23">
        <v>136</v>
      </c>
      <c r="K42" s="23">
        <v>137</v>
      </c>
      <c r="L42" s="23">
        <v>136</v>
      </c>
      <c r="M42" s="22">
        <v>135</v>
      </c>
      <c r="N42" s="21"/>
    </row>
    <row r="43" spans="1:14" ht="13.5">
      <c r="A43" s="8" t="s">
        <v>46</v>
      </c>
      <c r="B43" s="22">
        <v>187</v>
      </c>
      <c r="C43" s="22">
        <v>186</v>
      </c>
      <c r="D43" s="9">
        <v>186</v>
      </c>
      <c r="E43" s="9">
        <v>183</v>
      </c>
      <c r="F43" s="11">
        <v>181</v>
      </c>
      <c r="G43" s="9">
        <v>181</v>
      </c>
      <c r="H43" s="9">
        <v>179</v>
      </c>
      <c r="I43" s="22">
        <v>180</v>
      </c>
      <c r="J43" s="22">
        <v>180</v>
      </c>
      <c r="K43" s="22">
        <v>177</v>
      </c>
      <c r="L43" s="23">
        <v>177</v>
      </c>
      <c r="M43" s="22">
        <v>177</v>
      </c>
      <c r="N43" s="21"/>
    </row>
    <row r="44" spans="1:14" ht="13.5">
      <c r="A44" s="8" t="s">
        <v>47</v>
      </c>
      <c r="B44" s="22">
        <v>244</v>
      </c>
      <c r="C44" s="23">
        <v>245</v>
      </c>
      <c r="D44" s="9">
        <v>245</v>
      </c>
      <c r="E44" s="9">
        <v>245</v>
      </c>
      <c r="F44" s="9">
        <v>245</v>
      </c>
      <c r="G44" s="9">
        <v>245</v>
      </c>
      <c r="H44" s="9">
        <v>245</v>
      </c>
      <c r="I44" s="22">
        <v>246</v>
      </c>
      <c r="J44" s="22">
        <v>250</v>
      </c>
      <c r="K44" s="22">
        <v>249</v>
      </c>
      <c r="L44" s="22">
        <v>250</v>
      </c>
      <c r="M44" s="22">
        <v>250</v>
      </c>
      <c r="N44" s="21"/>
    </row>
    <row r="45" spans="1:14" ht="13.5">
      <c r="A45" s="8" t="s">
        <v>48</v>
      </c>
      <c r="B45" s="22">
        <v>391</v>
      </c>
      <c r="C45" s="23">
        <v>393</v>
      </c>
      <c r="D45" s="9">
        <v>391</v>
      </c>
      <c r="E45" s="9">
        <v>393</v>
      </c>
      <c r="F45" s="9">
        <v>389</v>
      </c>
      <c r="G45" s="9">
        <v>386</v>
      </c>
      <c r="H45" s="9">
        <v>387</v>
      </c>
      <c r="I45" s="22">
        <v>389</v>
      </c>
      <c r="J45" s="22">
        <v>386</v>
      </c>
      <c r="K45" s="22">
        <v>385</v>
      </c>
      <c r="L45" s="22">
        <v>384</v>
      </c>
      <c r="M45" s="22">
        <v>382</v>
      </c>
      <c r="N45" s="21"/>
    </row>
    <row r="46" spans="1:14" ht="13.5">
      <c r="A46" s="8" t="s">
        <v>49</v>
      </c>
      <c r="B46" s="22">
        <v>409</v>
      </c>
      <c r="C46" s="23">
        <v>409</v>
      </c>
      <c r="D46" s="9">
        <v>409</v>
      </c>
      <c r="E46" s="9">
        <v>401</v>
      </c>
      <c r="F46" s="9">
        <v>403</v>
      </c>
      <c r="G46" s="9">
        <v>400</v>
      </c>
      <c r="H46" s="9">
        <v>402</v>
      </c>
      <c r="I46" s="22">
        <v>415</v>
      </c>
      <c r="J46" s="22">
        <v>413</v>
      </c>
      <c r="K46" s="22">
        <v>411</v>
      </c>
      <c r="L46" s="22">
        <v>411</v>
      </c>
      <c r="M46" s="22">
        <v>411</v>
      </c>
      <c r="N46" s="21"/>
    </row>
    <row r="47" spans="1:14" ht="13.5">
      <c r="A47" s="8" t="s">
        <v>50</v>
      </c>
      <c r="B47" s="23">
        <v>410</v>
      </c>
      <c r="C47" s="22">
        <v>412</v>
      </c>
      <c r="D47" s="9">
        <v>412</v>
      </c>
      <c r="E47" s="9">
        <v>407</v>
      </c>
      <c r="F47" s="9">
        <v>407</v>
      </c>
      <c r="G47" s="9">
        <v>407</v>
      </c>
      <c r="H47" s="9">
        <v>407</v>
      </c>
      <c r="I47" s="22">
        <v>410</v>
      </c>
      <c r="J47" s="22">
        <v>410</v>
      </c>
      <c r="K47" s="22">
        <v>411</v>
      </c>
      <c r="L47" s="22">
        <v>411</v>
      </c>
      <c r="M47" s="22">
        <v>411</v>
      </c>
      <c r="N47" s="21"/>
    </row>
    <row r="48" spans="1:14" ht="13.5">
      <c r="A48" s="8" t="s">
        <v>51</v>
      </c>
      <c r="B48" s="24">
        <v>0</v>
      </c>
      <c r="C48" s="22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22">
        <v>0</v>
      </c>
      <c r="J48" s="28">
        <v>0</v>
      </c>
      <c r="K48" s="22">
        <v>0</v>
      </c>
      <c r="L48" s="28">
        <v>0</v>
      </c>
      <c r="M48" s="28">
        <v>0</v>
      </c>
      <c r="N48" s="21"/>
    </row>
    <row r="49" spans="1:14" ht="13.5">
      <c r="A49" s="8" t="s">
        <v>52</v>
      </c>
      <c r="B49" s="23">
        <v>296</v>
      </c>
      <c r="C49" s="22">
        <v>296</v>
      </c>
      <c r="D49" s="9">
        <v>295</v>
      </c>
      <c r="E49" s="9">
        <v>298</v>
      </c>
      <c r="F49" s="9">
        <v>296</v>
      </c>
      <c r="G49" s="9">
        <v>295</v>
      </c>
      <c r="H49" s="9">
        <v>290</v>
      </c>
      <c r="I49" s="22">
        <v>287</v>
      </c>
      <c r="J49" s="22">
        <v>288</v>
      </c>
      <c r="K49" s="22">
        <v>290</v>
      </c>
      <c r="L49" s="22">
        <v>289</v>
      </c>
      <c r="M49" s="22">
        <v>287</v>
      </c>
      <c r="N49" s="21"/>
    </row>
    <row r="50" spans="1:14" ht="13.5">
      <c r="A50" s="8" t="s">
        <v>53</v>
      </c>
      <c r="B50" s="23">
        <v>364</v>
      </c>
      <c r="C50" s="22">
        <v>364</v>
      </c>
      <c r="D50" s="9">
        <v>364</v>
      </c>
      <c r="E50" s="9">
        <v>363</v>
      </c>
      <c r="F50" s="9">
        <v>363</v>
      </c>
      <c r="G50" s="9">
        <v>363</v>
      </c>
      <c r="H50" s="9">
        <v>363</v>
      </c>
      <c r="I50" s="22">
        <v>368</v>
      </c>
      <c r="J50" s="22">
        <v>369</v>
      </c>
      <c r="K50" s="22">
        <v>367</v>
      </c>
      <c r="L50" s="22">
        <v>367</v>
      </c>
      <c r="M50" s="22">
        <v>366</v>
      </c>
      <c r="N50" s="21"/>
    </row>
    <row r="51" spans="1:14" ht="13.5">
      <c r="A51" s="8" t="s">
        <v>54</v>
      </c>
      <c r="B51" s="23">
        <v>1003</v>
      </c>
      <c r="C51" s="22">
        <v>998</v>
      </c>
      <c r="D51" s="9">
        <v>996</v>
      </c>
      <c r="E51" s="9">
        <v>1000</v>
      </c>
      <c r="F51" s="9">
        <v>999</v>
      </c>
      <c r="G51" s="9">
        <v>1002</v>
      </c>
      <c r="H51" s="9">
        <v>997</v>
      </c>
      <c r="I51" s="22">
        <v>999</v>
      </c>
      <c r="J51" s="28">
        <v>1002</v>
      </c>
      <c r="K51" s="22">
        <v>1003</v>
      </c>
      <c r="L51" s="22">
        <v>998</v>
      </c>
      <c r="M51" s="22">
        <v>999</v>
      </c>
      <c r="N51" s="21"/>
    </row>
    <row r="52" spans="1:14" ht="13.5">
      <c r="A52" s="8" t="s">
        <v>55</v>
      </c>
      <c r="B52" s="22">
        <v>845</v>
      </c>
      <c r="C52" s="22">
        <v>841</v>
      </c>
      <c r="D52" s="9">
        <v>842</v>
      </c>
      <c r="E52" s="9">
        <v>836</v>
      </c>
      <c r="F52" s="9">
        <v>832</v>
      </c>
      <c r="G52" s="9">
        <v>833</v>
      </c>
      <c r="H52" s="9">
        <v>842</v>
      </c>
      <c r="I52" s="22">
        <v>868</v>
      </c>
      <c r="J52" s="22">
        <v>869</v>
      </c>
      <c r="K52" s="22">
        <v>869</v>
      </c>
      <c r="L52" s="22">
        <v>871</v>
      </c>
      <c r="M52" s="22">
        <v>868</v>
      </c>
      <c r="N52" s="21"/>
    </row>
    <row r="53" spans="1:14" ht="13.5">
      <c r="A53" s="8" t="s">
        <v>56</v>
      </c>
      <c r="B53" s="22">
        <v>619</v>
      </c>
      <c r="C53" s="22">
        <v>621</v>
      </c>
      <c r="D53" s="9">
        <v>617</v>
      </c>
      <c r="E53" s="9">
        <v>614</v>
      </c>
      <c r="F53" s="9">
        <v>612</v>
      </c>
      <c r="G53" s="9">
        <v>613</v>
      </c>
      <c r="H53" s="9">
        <v>614</v>
      </c>
      <c r="I53" s="22">
        <v>608</v>
      </c>
      <c r="J53" s="22">
        <v>603</v>
      </c>
      <c r="K53" s="22">
        <v>602</v>
      </c>
      <c r="L53" s="22">
        <v>600</v>
      </c>
      <c r="M53" s="22">
        <v>600</v>
      </c>
      <c r="N53" s="21"/>
    </row>
    <row r="54" spans="1:14" ht="13.5">
      <c r="A54" s="8" t="s">
        <v>57</v>
      </c>
      <c r="B54" s="22">
        <v>1193</v>
      </c>
      <c r="C54" s="22">
        <v>1201</v>
      </c>
      <c r="D54" s="9">
        <v>1198</v>
      </c>
      <c r="E54" s="9">
        <v>1189</v>
      </c>
      <c r="F54" s="9">
        <v>1185</v>
      </c>
      <c r="G54" s="9">
        <v>1192</v>
      </c>
      <c r="H54" s="9">
        <v>1196</v>
      </c>
      <c r="I54" s="22">
        <v>1209</v>
      </c>
      <c r="J54" s="22">
        <v>1210</v>
      </c>
      <c r="K54" s="22">
        <v>1216</v>
      </c>
      <c r="L54" s="22">
        <v>1215</v>
      </c>
      <c r="M54" s="22">
        <v>1216</v>
      </c>
      <c r="N54" s="21"/>
    </row>
    <row r="55" spans="1:14" ht="14.25" thickBot="1">
      <c r="A55" s="13" t="s">
        <v>58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21"/>
    </row>
    <row r="56" spans="1:13" ht="14.25" thickTop="1">
      <c r="A56" s="15" t="s">
        <v>59</v>
      </c>
      <c r="B56" s="9">
        <f aca="true" t="shared" si="0" ref="B56:M56">SUM(B4:B55)</f>
        <v>46730</v>
      </c>
      <c r="C56" s="9">
        <f t="shared" si="0"/>
        <v>46722</v>
      </c>
      <c r="D56" s="9">
        <f t="shared" si="0"/>
        <v>46662</v>
      </c>
      <c r="E56" s="9">
        <f t="shared" si="0"/>
        <v>46571</v>
      </c>
      <c r="F56" s="9">
        <f t="shared" si="0"/>
        <v>46547</v>
      </c>
      <c r="G56" s="9">
        <f t="shared" si="0"/>
        <v>46601</v>
      </c>
      <c r="H56" s="9">
        <f t="shared" si="0"/>
        <v>46611</v>
      </c>
      <c r="I56" s="9">
        <f t="shared" si="0"/>
        <v>47197</v>
      </c>
      <c r="J56" s="9">
        <f t="shared" si="0"/>
        <v>47218</v>
      </c>
      <c r="K56" s="9">
        <f t="shared" si="0"/>
        <v>47246</v>
      </c>
      <c r="L56" s="9">
        <f t="shared" si="0"/>
        <v>47274</v>
      </c>
      <c r="M56" s="9">
        <f t="shared" si="0"/>
        <v>47212</v>
      </c>
    </row>
    <row r="57" spans="2:11" ht="13.5">
      <c r="B57" s="16"/>
      <c r="C57" s="16"/>
      <c r="D57" s="16"/>
      <c r="E57" s="16"/>
      <c r="F57" s="16"/>
      <c r="G57" s="16"/>
      <c r="H57" s="16"/>
      <c r="I57" s="16"/>
      <c r="K57" s="17"/>
    </row>
  </sheetData>
  <sheetProtection/>
  <mergeCells count="1">
    <mergeCell ref="A1:M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zoomScalePageLayoutView="0" workbookViewId="0" topLeftCell="A1">
      <selection activeCell="D7" sqref="D7"/>
    </sheetView>
  </sheetViews>
  <sheetFormatPr defaultColWidth="9.140625" defaultRowHeight="15"/>
  <cols>
    <col min="1" max="1" width="14.421875" style="10" customWidth="1"/>
    <col min="2" max="9" width="9.57421875" style="18" customWidth="1"/>
    <col min="10" max="10" width="9.57421875" style="10" customWidth="1"/>
    <col min="11" max="11" width="9.421875" style="18" customWidth="1"/>
    <col min="12" max="16384" width="9.00390625" style="10" customWidth="1"/>
  </cols>
  <sheetData>
    <row r="1" spans="1:13" s="1" customFormat="1" ht="13.5">
      <c r="A1" s="67" t="s">
        <v>153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4"/>
      <c r="K2" s="4"/>
    </row>
    <row r="3" spans="1:13" s="7" customFormat="1" ht="13.5">
      <c r="A3" s="5"/>
      <c r="B3" s="6" t="s">
        <v>154</v>
      </c>
      <c r="C3" s="6" t="s">
        <v>155</v>
      </c>
      <c r="D3" s="6" t="s">
        <v>156</v>
      </c>
      <c r="E3" s="6" t="s">
        <v>157</v>
      </c>
      <c r="F3" s="6" t="s">
        <v>158</v>
      </c>
      <c r="G3" s="6" t="s">
        <v>159</v>
      </c>
      <c r="H3" s="6" t="s">
        <v>160</v>
      </c>
      <c r="I3" s="6" t="s">
        <v>161</v>
      </c>
      <c r="J3" s="6" t="s">
        <v>162</v>
      </c>
      <c r="K3" s="6" t="s">
        <v>163</v>
      </c>
      <c r="L3" s="6" t="s">
        <v>164</v>
      </c>
      <c r="M3" s="6" t="s">
        <v>165</v>
      </c>
    </row>
    <row r="4" spans="1:13" ht="13.5">
      <c r="A4" s="8" t="s">
        <v>13</v>
      </c>
      <c r="B4" s="9">
        <v>6834</v>
      </c>
      <c r="C4" s="9">
        <v>6838</v>
      </c>
      <c r="D4" s="9">
        <v>6827</v>
      </c>
      <c r="E4" s="9">
        <v>6789</v>
      </c>
      <c r="F4" s="9">
        <v>6807</v>
      </c>
      <c r="G4" s="9">
        <v>6788</v>
      </c>
      <c r="H4" s="9">
        <v>6801</v>
      </c>
      <c r="I4" s="9">
        <v>6799</v>
      </c>
      <c r="J4" s="9">
        <v>6802</v>
      </c>
      <c r="K4" s="22">
        <v>6786</v>
      </c>
      <c r="L4" s="22">
        <v>6780</v>
      </c>
      <c r="M4" s="22">
        <v>6748</v>
      </c>
    </row>
    <row r="5" spans="1:13" ht="13.5">
      <c r="A5" s="8" t="s">
        <v>14</v>
      </c>
      <c r="B5" s="9">
        <v>1199</v>
      </c>
      <c r="C5" s="9">
        <v>1194</v>
      </c>
      <c r="D5" s="9">
        <v>1198</v>
      </c>
      <c r="E5" s="9">
        <v>1266</v>
      </c>
      <c r="F5" s="9">
        <v>1260</v>
      </c>
      <c r="G5" s="9">
        <v>1262</v>
      </c>
      <c r="H5" s="9">
        <v>1259</v>
      </c>
      <c r="I5" s="9">
        <v>1259</v>
      </c>
      <c r="J5" s="9">
        <v>1256</v>
      </c>
      <c r="K5" s="22">
        <v>1250</v>
      </c>
      <c r="L5" s="22">
        <v>1247</v>
      </c>
      <c r="M5" s="22">
        <v>1240</v>
      </c>
    </row>
    <row r="6" spans="1:13" ht="13.5">
      <c r="A6" s="8" t="s">
        <v>15</v>
      </c>
      <c r="B6" s="9">
        <v>471</v>
      </c>
      <c r="C6" s="9">
        <v>471</v>
      </c>
      <c r="D6" s="9">
        <v>473</v>
      </c>
      <c r="E6" s="9">
        <v>469</v>
      </c>
      <c r="F6" s="9">
        <v>473</v>
      </c>
      <c r="G6" s="9">
        <v>477</v>
      </c>
      <c r="H6" s="9">
        <v>480</v>
      </c>
      <c r="I6" s="9">
        <v>479</v>
      </c>
      <c r="J6" s="9">
        <v>475</v>
      </c>
      <c r="K6" s="22">
        <v>477</v>
      </c>
      <c r="L6" s="22">
        <v>484</v>
      </c>
      <c r="M6" s="22">
        <v>479</v>
      </c>
    </row>
    <row r="7" spans="1:13" ht="13.5">
      <c r="A7" s="8" t="s">
        <v>16</v>
      </c>
      <c r="B7" s="9">
        <v>966</v>
      </c>
      <c r="C7" s="9">
        <v>967</v>
      </c>
      <c r="D7" s="9">
        <v>966</v>
      </c>
      <c r="E7" s="9">
        <v>961</v>
      </c>
      <c r="F7" s="9">
        <v>954</v>
      </c>
      <c r="G7" s="9">
        <v>950</v>
      </c>
      <c r="H7" s="9">
        <v>951</v>
      </c>
      <c r="I7" s="9">
        <v>947</v>
      </c>
      <c r="J7" s="9">
        <v>946</v>
      </c>
      <c r="K7" s="22">
        <v>946</v>
      </c>
      <c r="L7" s="22">
        <v>943</v>
      </c>
      <c r="M7" s="22">
        <v>937</v>
      </c>
    </row>
    <row r="8" spans="1:13" ht="13.5">
      <c r="A8" s="8" t="s">
        <v>17</v>
      </c>
      <c r="B8" s="9">
        <v>1743</v>
      </c>
      <c r="C8" s="9">
        <v>1748</v>
      </c>
      <c r="D8" s="9">
        <v>1742</v>
      </c>
      <c r="E8" s="9">
        <v>1734</v>
      </c>
      <c r="F8" s="9">
        <v>1721</v>
      </c>
      <c r="G8" s="9">
        <v>1718</v>
      </c>
      <c r="H8" s="9">
        <v>1721</v>
      </c>
      <c r="I8" s="9">
        <v>1714</v>
      </c>
      <c r="J8" s="9">
        <v>1718</v>
      </c>
      <c r="K8" s="22">
        <v>1717</v>
      </c>
      <c r="L8" s="22">
        <v>1708</v>
      </c>
      <c r="M8" s="22">
        <v>1709</v>
      </c>
    </row>
    <row r="9" spans="1:13" ht="13.5">
      <c r="A9" s="8" t="s">
        <v>18</v>
      </c>
      <c r="B9" s="9">
        <v>2626</v>
      </c>
      <c r="C9" s="9">
        <v>2620</v>
      </c>
      <c r="D9" s="9">
        <v>2622</v>
      </c>
      <c r="E9" s="9">
        <v>2633</v>
      </c>
      <c r="F9" s="9">
        <v>2638</v>
      </c>
      <c r="G9" s="9">
        <v>2637</v>
      </c>
      <c r="H9" s="9">
        <v>2636</v>
      </c>
      <c r="I9" s="9">
        <v>2643</v>
      </c>
      <c r="J9" s="9">
        <v>2647</v>
      </c>
      <c r="K9" s="22">
        <v>2646</v>
      </c>
      <c r="L9" s="22">
        <v>2655</v>
      </c>
      <c r="M9" s="22">
        <v>2655</v>
      </c>
    </row>
    <row r="10" spans="1:13" ht="13.5">
      <c r="A10" s="8" t="s">
        <v>19</v>
      </c>
      <c r="B10" s="9">
        <v>1491</v>
      </c>
      <c r="C10" s="9">
        <v>1498</v>
      </c>
      <c r="D10" s="9">
        <v>1491</v>
      </c>
      <c r="E10" s="9">
        <v>1500</v>
      </c>
      <c r="F10" s="9">
        <v>1507</v>
      </c>
      <c r="G10" s="9">
        <v>1501</v>
      </c>
      <c r="H10" s="9">
        <v>1497</v>
      </c>
      <c r="I10" s="9">
        <v>1495</v>
      </c>
      <c r="J10" s="9">
        <v>1493</v>
      </c>
      <c r="K10" s="22">
        <v>1500</v>
      </c>
      <c r="L10" s="22">
        <v>1507</v>
      </c>
      <c r="M10" s="22">
        <v>1517</v>
      </c>
    </row>
    <row r="11" spans="1:13" ht="13.5">
      <c r="A11" s="8" t="s">
        <v>20</v>
      </c>
      <c r="B11" s="9">
        <v>512</v>
      </c>
      <c r="C11" s="9">
        <v>507</v>
      </c>
      <c r="D11" s="9">
        <v>499</v>
      </c>
      <c r="E11" s="9">
        <v>487</v>
      </c>
      <c r="F11" s="9">
        <v>489</v>
      </c>
      <c r="G11" s="9">
        <v>493</v>
      </c>
      <c r="H11" s="9">
        <v>496</v>
      </c>
      <c r="I11" s="9">
        <v>496</v>
      </c>
      <c r="J11" s="9">
        <v>496</v>
      </c>
      <c r="K11" s="22">
        <v>494</v>
      </c>
      <c r="L11" s="22">
        <v>495</v>
      </c>
      <c r="M11" s="22">
        <v>501</v>
      </c>
    </row>
    <row r="12" spans="1:13" ht="13.5">
      <c r="A12" s="8" t="s">
        <v>21</v>
      </c>
      <c r="B12" s="9">
        <v>1003</v>
      </c>
      <c r="C12" s="9">
        <v>1007</v>
      </c>
      <c r="D12" s="9">
        <v>1011</v>
      </c>
      <c r="E12" s="9">
        <v>1021</v>
      </c>
      <c r="F12" s="9">
        <v>1015</v>
      </c>
      <c r="G12" s="9">
        <v>1014</v>
      </c>
      <c r="H12" s="9">
        <v>1011</v>
      </c>
      <c r="I12" s="9">
        <v>1004</v>
      </c>
      <c r="J12" s="9">
        <v>1003</v>
      </c>
      <c r="K12" s="22">
        <v>1003</v>
      </c>
      <c r="L12" s="22">
        <v>999</v>
      </c>
      <c r="M12" s="22">
        <v>1003</v>
      </c>
    </row>
    <row r="13" spans="1:13" ht="13.5">
      <c r="A13" s="8" t="s">
        <v>22</v>
      </c>
      <c r="B13" s="9">
        <v>446</v>
      </c>
      <c r="C13" s="9">
        <v>437</v>
      </c>
      <c r="D13" s="9">
        <v>432</v>
      </c>
      <c r="E13" s="9">
        <v>425</v>
      </c>
      <c r="F13" s="9">
        <v>417</v>
      </c>
      <c r="G13" s="9">
        <v>412</v>
      </c>
      <c r="H13" s="9">
        <v>411</v>
      </c>
      <c r="I13" s="9">
        <v>413</v>
      </c>
      <c r="J13" s="9">
        <v>412</v>
      </c>
      <c r="K13" s="22">
        <v>412</v>
      </c>
      <c r="L13" s="22">
        <v>410</v>
      </c>
      <c r="M13" s="22">
        <v>412</v>
      </c>
    </row>
    <row r="14" spans="1:13" ht="13.5">
      <c r="A14" s="8" t="s">
        <v>23</v>
      </c>
      <c r="B14" s="9">
        <v>508</v>
      </c>
      <c r="C14" s="9">
        <v>508</v>
      </c>
      <c r="D14" s="9">
        <v>506</v>
      </c>
      <c r="E14" s="9">
        <v>501</v>
      </c>
      <c r="F14" s="9">
        <v>499</v>
      </c>
      <c r="G14" s="9">
        <v>496</v>
      </c>
      <c r="H14" s="9">
        <v>497</v>
      </c>
      <c r="I14" s="9">
        <v>498</v>
      </c>
      <c r="J14" s="9">
        <v>499</v>
      </c>
      <c r="K14" s="22">
        <v>500</v>
      </c>
      <c r="L14" s="22">
        <v>501</v>
      </c>
      <c r="M14" s="22">
        <v>504</v>
      </c>
    </row>
    <row r="15" spans="1:13" ht="13.5">
      <c r="A15" s="8" t="s">
        <v>24</v>
      </c>
      <c r="B15" s="9">
        <v>1211</v>
      </c>
      <c r="C15" s="9">
        <v>1202</v>
      </c>
      <c r="D15" s="9">
        <v>1200</v>
      </c>
      <c r="E15" s="9">
        <v>1193</v>
      </c>
      <c r="F15" s="9">
        <v>1191</v>
      </c>
      <c r="G15" s="9">
        <v>1188</v>
      </c>
      <c r="H15" s="9">
        <v>1180</v>
      </c>
      <c r="I15" s="9">
        <v>1183</v>
      </c>
      <c r="J15" s="9">
        <v>1182</v>
      </c>
      <c r="K15" s="22">
        <v>1181</v>
      </c>
      <c r="L15" s="22">
        <v>1189</v>
      </c>
      <c r="M15" s="22">
        <v>1196</v>
      </c>
    </row>
    <row r="16" spans="1:13" ht="13.5">
      <c r="A16" s="8" t="s">
        <v>25</v>
      </c>
      <c r="B16" s="9">
        <v>993</v>
      </c>
      <c r="C16" s="9">
        <v>993</v>
      </c>
      <c r="D16" s="9">
        <v>997</v>
      </c>
      <c r="E16" s="9">
        <v>991</v>
      </c>
      <c r="F16" s="9">
        <v>993</v>
      </c>
      <c r="G16" s="9">
        <v>998</v>
      </c>
      <c r="H16" s="9">
        <v>1002</v>
      </c>
      <c r="I16" s="9">
        <v>1001</v>
      </c>
      <c r="J16" s="9">
        <v>996</v>
      </c>
      <c r="K16" s="22">
        <v>991</v>
      </c>
      <c r="L16" s="22">
        <v>994</v>
      </c>
      <c r="M16" s="22">
        <v>990</v>
      </c>
    </row>
    <row r="17" spans="1:13" ht="13.5">
      <c r="A17" s="8" t="s">
        <v>26</v>
      </c>
      <c r="B17" s="9">
        <v>964</v>
      </c>
      <c r="C17" s="9">
        <v>973</v>
      </c>
      <c r="D17" s="9">
        <v>974</v>
      </c>
      <c r="E17" s="9">
        <v>972</v>
      </c>
      <c r="F17" s="9">
        <v>963</v>
      </c>
      <c r="G17" s="9">
        <v>958</v>
      </c>
      <c r="H17" s="9">
        <v>956</v>
      </c>
      <c r="I17" s="9">
        <v>961</v>
      </c>
      <c r="J17" s="9">
        <v>955</v>
      </c>
      <c r="K17" s="22">
        <v>965</v>
      </c>
      <c r="L17" s="22">
        <v>958</v>
      </c>
      <c r="M17" s="22">
        <v>963</v>
      </c>
    </row>
    <row r="18" spans="1:13" ht="13.5">
      <c r="A18" s="8" t="s">
        <v>27</v>
      </c>
      <c r="B18" s="9">
        <v>77</v>
      </c>
      <c r="C18" s="9">
        <v>77</v>
      </c>
      <c r="D18" s="9">
        <v>77</v>
      </c>
      <c r="E18" s="9">
        <v>75</v>
      </c>
      <c r="F18" s="9">
        <v>79</v>
      </c>
      <c r="G18" s="9">
        <v>79</v>
      </c>
      <c r="H18" s="9">
        <v>79</v>
      </c>
      <c r="I18" s="9">
        <v>79</v>
      </c>
      <c r="J18" s="9">
        <v>78</v>
      </c>
      <c r="K18" s="22">
        <v>78</v>
      </c>
      <c r="L18" s="22">
        <v>79</v>
      </c>
      <c r="M18" s="22">
        <v>77</v>
      </c>
    </row>
    <row r="19" spans="1:20" ht="13.5">
      <c r="A19" s="8" t="s">
        <v>28</v>
      </c>
      <c r="B19" s="11">
        <v>729</v>
      </c>
      <c r="C19" s="9">
        <v>729</v>
      </c>
      <c r="D19" s="11">
        <v>728</v>
      </c>
      <c r="E19" s="11">
        <v>729</v>
      </c>
      <c r="F19" s="11">
        <v>729</v>
      </c>
      <c r="G19" s="9">
        <v>733</v>
      </c>
      <c r="H19" s="11">
        <v>735</v>
      </c>
      <c r="I19" s="11">
        <v>734</v>
      </c>
      <c r="J19" s="11">
        <v>736</v>
      </c>
      <c r="K19" s="22">
        <v>733</v>
      </c>
      <c r="L19" s="23">
        <v>728</v>
      </c>
      <c r="M19" s="23">
        <v>729</v>
      </c>
      <c r="N19" s="12"/>
      <c r="O19" s="12"/>
      <c r="P19" s="12"/>
      <c r="Q19" s="12"/>
      <c r="R19" s="12"/>
      <c r="S19" s="12"/>
      <c r="T19" s="12"/>
    </row>
    <row r="20" spans="1:20" ht="13.5">
      <c r="A20" s="8" t="s">
        <v>29</v>
      </c>
      <c r="B20" s="11">
        <v>1171</v>
      </c>
      <c r="C20" s="11">
        <v>1173</v>
      </c>
      <c r="D20" s="11">
        <v>1187</v>
      </c>
      <c r="E20" s="11">
        <v>1190</v>
      </c>
      <c r="F20" s="11">
        <v>1190</v>
      </c>
      <c r="G20" s="9">
        <v>1189</v>
      </c>
      <c r="H20" s="11">
        <v>1186</v>
      </c>
      <c r="I20" s="11">
        <v>1185</v>
      </c>
      <c r="J20" s="11">
        <v>1192</v>
      </c>
      <c r="K20" s="22">
        <v>1188</v>
      </c>
      <c r="L20" s="23">
        <v>1189</v>
      </c>
      <c r="M20" s="23">
        <v>1188</v>
      </c>
      <c r="N20" s="12"/>
      <c r="O20" s="12"/>
      <c r="P20" s="12"/>
      <c r="Q20" s="12"/>
      <c r="R20" s="12"/>
      <c r="S20" s="12"/>
      <c r="T20" s="12"/>
    </row>
    <row r="21" spans="1:20" ht="13.5">
      <c r="A21" s="8" t="s">
        <v>30</v>
      </c>
      <c r="B21" s="11">
        <v>254</v>
      </c>
      <c r="C21" s="9">
        <v>255</v>
      </c>
      <c r="D21" s="9">
        <v>257</v>
      </c>
      <c r="E21" s="9">
        <v>259</v>
      </c>
      <c r="F21" s="11">
        <v>261</v>
      </c>
      <c r="G21" s="9">
        <v>259</v>
      </c>
      <c r="H21" s="11">
        <v>261</v>
      </c>
      <c r="I21" s="23">
        <v>267</v>
      </c>
      <c r="J21" s="23">
        <v>271</v>
      </c>
      <c r="K21" s="22">
        <v>270</v>
      </c>
      <c r="L21" s="23">
        <v>268</v>
      </c>
      <c r="M21" s="23">
        <v>274</v>
      </c>
      <c r="N21" s="12"/>
      <c r="O21" s="12"/>
      <c r="P21" s="12"/>
      <c r="Q21" s="12"/>
      <c r="R21" s="12"/>
      <c r="S21" s="12"/>
      <c r="T21" s="12"/>
    </row>
    <row r="22" spans="1:20" ht="13.5">
      <c r="A22" s="8" t="s">
        <v>114</v>
      </c>
      <c r="B22" s="11">
        <v>741</v>
      </c>
      <c r="C22" s="9">
        <v>742</v>
      </c>
      <c r="D22" s="9">
        <v>744</v>
      </c>
      <c r="E22" s="9">
        <v>740</v>
      </c>
      <c r="F22" s="11">
        <v>738</v>
      </c>
      <c r="G22" s="9">
        <v>742</v>
      </c>
      <c r="H22" s="11">
        <v>743</v>
      </c>
      <c r="I22" s="23">
        <v>746</v>
      </c>
      <c r="J22" s="23">
        <v>751</v>
      </c>
      <c r="K22" s="22">
        <v>750</v>
      </c>
      <c r="L22" s="23">
        <v>748</v>
      </c>
      <c r="M22" s="23">
        <v>736</v>
      </c>
      <c r="N22" s="12"/>
      <c r="O22" s="12"/>
      <c r="P22" s="12"/>
      <c r="Q22" s="12"/>
      <c r="R22" s="12"/>
      <c r="S22" s="12"/>
      <c r="T22" s="12"/>
    </row>
    <row r="23" spans="1:20" ht="13.5">
      <c r="A23" s="8" t="s">
        <v>115</v>
      </c>
      <c r="B23" s="11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22">
        <v>0</v>
      </c>
      <c r="J23" s="28">
        <v>0</v>
      </c>
      <c r="K23" s="22">
        <v>0</v>
      </c>
      <c r="L23" s="28">
        <v>0</v>
      </c>
      <c r="M23" s="28">
        <v>0</v>
      </c>
      <c r="N23" s="12"/>
      <c r="O23" s="12"/>
      <c r="P23" s="12"/>
      <c r="Q23" s="12"/>
      <c r="R23" s="12"/>
      <c r="S23" s="12"/>
      <c r="T23" s="12"/>
    </row>
    <row r="24" spans="1:20" ht="13.5">
      <c r="A24" s="8" t="s">
        <v>116</v>
      </c>
      <c r="B24" s="11">
        <v>288</v>
      </c>
      <c r="C24" s="9">
        <v>289</v>
      </c>
      <c r="D24" s="9">
        <v>288</v>
      </c>
      <c r="E24" s="9">
        <v>284</v>
      </c>
      <c r="F24" s="11">
        <v>275</v>
      </c>
      <c r="G24" s="9">
        <v>275</v>
      </c>
      <c r="H24" s="11">
        <v>272</v>
      </c>
      <c r="I24" s="23">
        <v>265</v>
      </c>
      <c r="J24" s="23">
        <v>258</v>
      </c>
      <c r="K24" s="22">
        <v>255</v>
      </c>
      <c r="L24" s="23">
        <v>246</v>
      </c>
      <c r="M24" s="23">
        <v>248</v>
      </c>
      <c r="N24" s="12"/>
      <c r="O24" s="12"/>
      <c r="P24" s="12"/>
      <c r="Q24" s="12"/>
      <c r="R24" s="12"/>
      <c r="S24" s="12"/>
      <c r="T24" s="12"/>
    </row>
    <row r="25" spans="1:13" ht="13.5">
      <c r="A25" s="8" t="s">
        <v>31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22">
        <v>0</v>
      </c>
      <c r="J25" s="28">
        <v>0</v>
      </c>
      <c r="K25" s="22">
        <v>0</v>
      </c>
      <c r="L25" s="28">
        <v>0</v>
      </c>
      <c r="M25" s="28">
        <v>0</v>
      </c>
    </row>
    <row r="26" spans="1:13" ht="13.5">
      <c r="A26" s="8" t="s">
        <v>32</v>
      </c>
      <c r="B26" s="9">
        <v>4453</v>
      </c>
      <c r="C26" s="9">
        <v>4447</v>
      </c>
      <c r="D26" s="9">
        <v>4473</v>
      </c>
      <c r="E26" s="9">
        <v>4495</v>
      </c>
      <c r="F26" s="11">
        <v>4515</v>
      </c>
      <c r="G26" s="9">
        <v>4553</v>
      </c>
      <c r="H26" s="11">
        <v>4579</v>
      </c>
      <c r="I26" s="23">
        <v>4622</v>
      </c>
      <c r="J26" s="23">
        <v>4664</v>
      </c>
      <c r="K26" s="22">
        <v>4690</v>
      </c>
      <c r="L26" s="23">
        <v>4684</v>
      </c>
      <c r="M26" s="22">
        <v>4706</v>
      </c>
    </row>
    <row r="27" spans="1:13" ht="13.5">
      <c r="A27" s="8" t="s">
        <v>33</v>
      </c>
      <c r="B27" s="9">
        <v>1951</v>
      </c>
      <c r="C27" s="9">
        <v>1951</v>
      </c>
      <c r="D27" s="9">
        <v>1954</v>
      </c>
      <c r="E27" s="9">
        <v>1957</v>
      </c>
      <c r="F27" s="9">
        <v>1967</v>
      </c>
      <c r="G27" s="9">
        <v>1967</v>
      </c>
      <c r="H27" s="9">
        <v>1960</v>
      </c>
      <c r="I27" s="22">
        <v>1955</v>
      </c>
      <c r="J27" s="22">
        <v>1956</v>
      </c>
      <c r="K27" s="22">
        <v>1960</v>
      </c>
      <c r="L27" s="22">
        <v>1956</v>
      </c>
      <c r="M27" s="22">
        <v>1956</v>
      </c>
    </row>
    <row r="28" spans="1:13" ht="13.5">
      <c r="A28" s="8" t="s">
        <v>34</v>
      </c>
      <c r="B28" s="9">
        <v>640</v>
      </c>
      <c r="C28" s="11">
        <v>637</v>
      </c>
      <c r="D28" s="9">
        <v>634</v>
      </c>
      <c r="E28" s="9">
        <v>630</v>
      </c>
      <c r="F28" s="9">
        <v>630</v>
      </c>
      <c r="G28" s="9">
        <v>630</v>
      </c>
      <c r="H28" s="9">
        <v>630</v>
      </c>
      <c r="I28" s="22">
        <v>631</v>
      </c>
      <c r="J28" s="22">
        <v>635</v>
      </c>
      <c r="K28" s="22">
        <v>635</v>
      </c>
      <c r="L28" s="22">
        <v>640</v>
      </c>
      <c r="M28" s="22">
        <v>639</v>
      </c>
    </row>
    <row r="29" spans="1:13" ht="13.5">
      <c r="A29" s="8" t="s">
        <v>35</v>
      </c>
      <c r="B29" s="9">
        <v>538</v>
      </c>
      <c r="C29" s="9">
        <v>537</v>
      </c>
      <c r="D29" s="9">
        <v>536</v>
      </c>
      <c r="E29" s="9">
        <v>542</v>
      </c>
      <c r="F29" s="9">
        <v>541</v>
      </c>
      <c r="G29" s="9">
        <v>541</v>
      </c>
      <c r="H29" s="9">
        <v>542</v>
      </c>
      <c r="I29" s="22">
        <v>546</v>
      </c>
      <c r="J29" s="22">
        <v>540</v>
      </c>
      <c r="K29" s="22">
        <v>545</v>
      </c>
      <c r="L29" s="22">
        <v>546</v>
      </c>
      <c r="M29" s="22">
        <v>542</v>
      </c>
    </row>
    <row r="30" spans="1:13" ht="13.5">
      <c r="A30" s="8" t="s">
        <v>36</v>
      </c>
      <c r="B30" s="9">
        <v>1291</v>
      </c>
      <c r="C30" s="9">
        <v>1289</v>
      </c>
      <c r="D30" s="11">
        <v>1278</v>
      </c>
      <c r="E30" s="11">
        <v>1273</v>
      </c>
      <c r="F30" s="9">
        <v>1272</v>
      </c>
      <c r="G30" s="9">
        <v>1277</v>
      </c>
      <c r="H30" s="9">
        <v>1277</v>
      </c>
      <c r="I30" s="22">
        <v>1272</v>
      </c>
      <c r="J30" s="22">
        <v>1273</v>
      </c>
      <c r="K30" s="22">
        <v>1265</v>
      </c>
      <c r="L30" s="22">
        <v>1259</v>
      </c>
      <c r="M30" s="22">
        <v>1256</v>
      </c>
    </row>
    <row r="31" spans="1:13" ht="13.5">
      <c r="A31" s="8" t="s">
        <v>37</v>
      </c>
      <c r="B31" s="11">
        <v>499</v>
      </c>
      <c r="C31" s="9">
        <v>497</v>
      </c>
      <c r="D31" s="9">
        <v>496</v>
      </c>
      <c r="E31" s="9">
        <v>496</v>
      </c>
      <c r="F31" s="9">
        <v>497</v>
      </c>
      <c r="G31" s="9">
        <v>498</v>
      </c>
      <c r="H31" s="9">
        <v>497</v>
      </c>
      <c r="I31" s="22">
        <v>497</v>
      </c>
      <c r="J31" s="22">
        <v>496</v>
      </c>
      <c r="K31" s="22">
        <v>495</v>
      </c>
      <c r="L31" s="22">
        <v>496</v>
      </c>
      <c r="M31" s="22">
        <v>496</v>
      </c>
    </row>
    <row r="32" spans="1:13" ht="13.5">
      <c r="A32" s="8" t="s">
        <v>38</v>
      </c>
      <c r="B32" s="11">
        <v>608</v>
      </c>
      <c r="C32" s="9">
        <v>607</v>
      </c>
      <c r="D32" s="9">
        <v>614</v>
      </c>
      <c r="E32" s="9">
        <v>612</v>
      </c>
      <c r="F32" s="9">
        <v>611</v>
      </c>
      <c r="G32" s="9">
        <v>609</v>
      </c>
      <c r="H32" s="9">
        <v>611</v>
      </c>
      <c r="I32" s="22">
        <v>613</v>
      </c>
      <c r="J32" s="22">
        <v>609</v>
      </c>
      <c r="K32" s="22">
        <v>611</v>
      </c>
      <c r="L32" s="22">
        <v>618</v>
      </c>
      <c r="M32" s="22">
        <v>613</v>
      </c>
    </row>
    <row r="33" spans="1:13" ht="13.5">
      <c r="A33" s="8" t="s">
        <v>39</v>
      </c>
      <c r="B33" s="11">
        <v>422</v>
      </c>
      <c r="C33" s="9">
        <v>424</v>
      </c>
      <c r="D33" s="9">
        <v>428</v>
      </c>
      <c r="E33" s="9">
        <v>430</v>
      </c>
      <c r="F33" s="9">
        <v>425</v>
      </c>
      <c r="G33" s="9">
        <v>424</v>
      </c>
      <c r="H33" s="9">
        <v>427</v>
      </c>
      <c r="I33" s="22">
        <v>430</v>
      </c>
      <c r="J33" s="22">
        <v>427</v>
      </c>
      <c r="K33" s="22">
        <v>431</v>
      </c>
      <c r="L33" s="22">
        <v>423</v>
      </c>
      <c r="M33" s="22">
        <v>432</v>
      </c>
    </row>
    <row r="34" spans="1:13" ht="13.5">
      <c r="A34" s="8" t="s">
        <v>40</v>
      </c>
      <c r="B34" s="11">
        <v>1359</v>
      </c>
      <c r="C34" s="9">
        <v>1353</v>
      </c>
      <c r="D34" s="9">
        <v>1353</v>
      </c>
      <c r="E34" s="9">
        <v>1341</v>
      </c>
      <c r="F34" s="9">
        <v>1343</v>
      </c>
      <c r="G34" s="9">
        <v>1340</v>
      </c>
      <c r="H34" s="11">
        <v>1342</v>
      </c>
      <c r="I34" s="23">
        <v>1339</v>
      </c>
      <c r="J34" s="22">
        <v>1338</v>
      </c>
      <c r="K34" s="23">
        <v>1330</v>
      </c>
      <c r="L34" s="22">
        <v>1334</v>
      </c>
      <c r="M34" s="22">
        <v>1333</v>
      </c>
    </row>
    <row r="35" spans="1:13" ht="13.5">
      <c r="A35" s="8" t="s">
        <v>41</v>
      </c>
      <c r="B35" s="11">
        <v>1437</v>
      </c>
      <c r="C35" s="9">
        <v>1438</v>
      </c>
      <c r="D35" s="9">
        <v>1446</v>
      </c>
      <c r="E35" s="9">
        <v>1447</v>
      </c>
      <c r="F35" s="11">
        <v>1452</v>
      </c>
      <c r="G35" s="9">
        <v>1459</v>
      </c>
      <c r="H35" s="11">
        <v>1458</v>
      </c>
      <c r="I35" s="23">
        <v>1456</v>
      </c>
      <c r="J35" s="22">
        <v>1462</v>
      </c>
      <c r="K35" s="23">
        <v>1470</v>
      </c>
      <c r="L35" s="23">
        <v>1470</v>
      </c>
      <c r="M35" s="22">
        <v>1475</v>
      </c>
    </row>
    <row r="36" spans="1:13" ht="13.5">
      <c r="A36" s="8" t="s">
        <v>42</v>
      </c>
      <c r="B36" s="9">
        <v>1656</v>
      </c>
      <c r="C36" s="11">
        <v>1664</v>
      </c>
      <c r="D36" s="9">
        <v>1658</v>
      </c>
      <c r="E36" s="9">
        <v>1646</v>
      </c>
      <c r="F36" s="11">
        <v>1653</v>
      </c>
      <c r="G36" s="9">
        <v>1659</v>
      </c>
      <c r="H36" s="11">
        <v>1662</v>
      </c>
      <c r="I36" s="23">
        <v>1672</v>
      </c>
      <c r="J36" s="23">
        <v>1676</v>
      </c>
      <c r="K36" s="23">
        <v>1698</v>
      </c>
      <c r="L36" s="23">
        <v>1690</v>
      </c>
      <c r="M36" s="22">
        <v>1687</v>
      </c>
    </row>
    <row r="37" spans="1:13" ht="13.5">
      <c r="A37" s="8" t="s">
        <v>43</v>
      </c>
      <c r="B37" s="9">
        <v>1170</v>
      </c>
      <c r="C37" s="9">
        <v>1178</v>
      </c>
      <c r="D37" s="9">
        <v>1181</v>
      </c>
      <c r="E37" s="9">
        <v>1170</v>
      </c>
      <c r="F37" s="11">
        <v>1160</v>
      </c>
      <c r="G37" s="9">
        <v>1159</v>
      </c>
      <c r="H37" s="11">
        <v>1149</v>
      </c>
      <c r="I37" s="23">
        <v>1147</v>
      </c>
      <c r="J37" s="23">
        <v>1153</v>
      </c>
      <c r="K37" s="23">
        <v>1153</v>
      </c>
      <c r="L37" s="23">
        <v>1158</v>
      </c>
      <c r="M37" s="22">
        <v>1155</v>
      </c>
    </row>
    <row r="38" spans="1:13" ht="13.5">
      <c r="A38" s="8" t="s">
        <v>44</v>
      </c>
      <c r="B38" s="9">
        <v>332</v>
      </c>
      <c r="C38" s="9">
        <v>332</v>
      </c>
      <c r="D38" s="11">
        <v>332</v>
      </c>
      <c r="E38" s="11">
        <v>338</v>
      </c>
      <c r="F38" s="11">
        <v>345</v>
      </c>
      <c r="G38" s="9">
        <v>346</v>
      </c>
      <c r="H38" s="11">
        <v>346</v>
      </c>
      <c r="I38" s="23">
        <v>345</v>
      </c>
      <c r="J38" s="23">
        <v>343</v>
      </c>
      <c r="K38" s="23">
        <v>342</v>
      </c>
      <c r="L38" s="23">
        <v>341</v>
      </c>
      <c r="M38" s="22">
        <v>340</v>
      </c>
    </row>
    <row r="39" spans="1:13" ht="13.5">
      <c r="A39" s="8" t="s">
        <v>45</v>
      </c>
      <c r="B39" s="9">
        <v>145</v>
      </c>
      <c r="C39" s="9">
        <v>143</v>
      </c>
      <c r="D39" s="9">
        <v>142</v>
      </c>
      <c r="E39" s="9">
        <v>142</v>
      </c>
      <c r="F39" s="11">
        <v>142</v>
      </c>
      <c r="G39" s="9">
        <v>140</v>
      </c>
      <c r="H39" s="11">
        <v>140</v>
      </c>
      <c r="I39" s="23">
        <v>140</v>
      </c>
      <c r="J39" s="23">
        <v>140</v>
      </c>
      <c r="K39" s="23">
        <v>138</v>
      </c>
      <c r="L39" s="23">
        <v>138</v>
      </c>
      <c r="M39" s="22">
        <v>136</v>
      </c>
    </row>
    <row r="40" spans="1:13" ht="13.5">
      <c r="A40" s="8" t="s">
        <v>46</v>
      </c>
      <c r="B40" s="9">
        <v>190</v>
      </c>
      <c r="C40" s="9">
        <v>188</v>
      </c>
      <c r="D40" s="9">
        <v>188</v>
      </c>
      <c r="E40" s="9">
        <v>188</v>
      </c>
      <c r="F40" s="11">
        <v>188</v>
      </c>
      <c r="G40" s="9">
        <v>187</v>
      </c>
      <c r="H40" s="9">
        <v>187</v>
      </c>
      <c r="I40" s="22">
        <v>187</v>
      </c>
      <c r="J40" s="22">
        <v>187</v>
      </c>
      <c r="K40" s="22">
        <v>186</v>
      </c>
      <c r="L40" s="23">
        <v>186</v>
      </c>
      <c r="M40" s="22">
        <v>187</v>
      </c>
    </row>
    <row r="41" spans="1:13" ht="13.5">
      <c r="A41" s="8" t="s">
        <v>47</v>
      </c>
      <c r="B41" s="9">
        <v>248</v>
      </c>
      <c r="C41" s="11">
        <v>247</v>
      </c>
      <c r="D41" s="9">
        <v>247</v>
      </c>
      <c r="E41" s="9">
        <v>243</v>
      </c>
      <c r="F41" s="9">
        <v>242</v>
      </c>
      <c r="G41" s="9">
        <v>241</v>
      </c>
      <c r="H41" s="9">
        <v>241</v>
      </c>
      <c r="I41" s="22">
        <v>240</v>
      </c>
      <c r="J41" s="22">
        <v>239</v>
      </c>
      <c r="K41" s="22">
        <v>239</v>
      </c>
      <c r="L41" s="22">
        <v>239</v>
      </c>
      <c r="M41" s="22">
        <v>240</v>
      </c>
    </row>
    <row r="42" spans="1:13" ht="13.5">
      <c r="A42" s="8" t="s">
        <v>48</v>
      </c>
      <c r="B42" s="11">
        <v>394</v>
      </c>
      <c r="C42" s="11">
        <v>394</v>
      </c>
      <c r="D42" s="9">
        <v>394</v>
      </c>
      <c r="E42" s="9">
        <v>393</v>
      </c>
      <c r="F42" s="9">
        <v>393</v>
      </c>
      <c r="G42" s="9">
        <v>390</v>
      </c>
      <c r="H42" s="9">
        <v>393</v>
      </c>
      <c r="I42" s="22">
        <v>393</v>
      </c>
      <c r="J42" s="22">
        <v>392</v>
      </c>
      <c r="K42" s="22">
        <v>393</v>
      </c>
      <c r="L42" s="22">
        <v>392</v>
      </c>
      <c r="M42" s="22">
        <v>392</v>
      </c>
    </row>
    <row r="43" spans="1:13" ht="13.5">
      <c r="A43" s="8" t="s">
        <v>49</v>
      </c>
      <c r="B43" s="11">
        <v>420</v>
      </c>
      <c r="C43" s="11">
        <v>420</v>
      </c>
      <c r="D43" s="9">
        <v>419</v>
      </c>
      <c r="E43" s="9">
        <v>419</v>
      </c>
      <c r="F43" s="9">
        <v>418</v>
      </c>
      <c r="G43" s="9">
        <v>418</v>
      </c>
      <c r="H43" s="9">
        <v>417</v>
      </c>
      <c r="I43" s="22">
        <v>413</v>
      </c>
      <c r="J43" s="22">
        <v>413</v>
      </c>
      <c r="K43" s="22">
        <v>412</v>
      </c>
      <c r="L43" s="22">
        <v>412</v>
      </c>
      <c r="M43" s="22">
        <v>410</v>
      </c>
    </row>
    <row r="44" spans="1:13" ht="13.5">
      <c r="A44" s="8" t="s">
        <v>50</v>
      </c>
      <c r="B44" s="11">
        <v>417</v>
      </c>
      <c r="C44" s="9">
        <v>419</v>
      </c>
      <c r="D44" s="9">
        <v>418</v>
      </c>
      <c r="E44" s="9">
        <v>414</v>
      </c>
      <c r="F44" s="9">
        <v>413</v>
      </c>
      <c r="G44" s="9">
        <v>411</v>
      </c>
      <c r="H44" s="9">
        <v>411</v>
      </c>
      <c r="I44" s="22">
        <v>411</v>
      </c>
      <c r="J44" s="22">
        <v>411</v>
      </c>
      <c r="K44" s="22">
        <v>409</v>
      </c>
      <c r="L44" s="22">
        <v>408</v>
      </c>
      <c r="M44" s="22">
        <v>409</v>
      </c>
    </row>
    <row r="45" spans="1:13" ht="13.5">
      <c r="A45" s="8" t="s">
        <v>51</v>
      </c>
      <c r="B45" s="11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22">
        <v>0</v>
      </c>
      <c r="J45" s="28">
        <v>0</v>
      </c>
      <c r="K45" s="22">
        <v>0</v>
      </c>
      <c r="L45" s="28">
        <v>0</v>
      </c>
      <c r="M45" s="28">
        <v>0</v>
      </c>
    </row>
    <row r="46" spans="1:13" ht="13.5">
      <c r="A46" s="8" t="s">
        <v>52</v>
      </c>
      <c r="B46" s="9">
        <v>302</v>
      </c>
      <c r="C46" s="9">
        <v>303</v>
      </c>
      <c r="D46" s="9">
        <v>304</v>
      </c>
      <c r="E46" s="9">
        <v>302</v>
      </c>
      <c r="F46" s="9">
        <v>298</v>
      </c>
      <c r="G46" s="9">
        <v>297</v>
      </c>
      <c r="H46" s="9">
        <v>300</v>
      </c>
      <c r="I46" s="22">
        <v>299</v>
      </c>
      <c r="J46" s="22">
        <v>296</v>
      </c>
      <c r="K46" s="22">
        <v>297</v>
      </c>
      <c r="L46" s="22">
        <v>297</v>
      </c>
      <c r="M46" s="22">
        <v>297</v>
      </c>
    </row>
    <row r="47" spans="1:13" ht="13.5">
      <c r="A47" s="8" t="s">
        <v>53</v>
      </c>
      <c r="B47" s="9">
        <v>363</v>
      </c>
      <c r="C47" s="9">
        <v>358</v>
      </c>
      <c r="D47" s="9">
        <v>358</v>
      </c>
      <c r="E47" s="9">
        <v>358</v>
      </c>
      <c r="F47" s="9">
        <v>355</v>
      </c>
      <c r="G47" s="9">
        <v>354</v>
      </c>
      <c r="H47" s="9">
        <v>354</v>
      </c>
      <c r="I47" s="22">
        <v>354</v>
      </c>
      <c r="J47" s="22">
        <v>358</v>
      </c>
      <c r="K47" s="22">
        <v>363</v>
      </c>
      <c r="L47" s="22">
        <v>366</v>
      </c>
      <c r="M47" s="22">
        <v>364</v>
      </c>
    </row>
    <row r="48" spans="1:13" ht="13.5">
      <c r="A48" s="8" t="s">
        <v>54</v>
      </c>
      <c r="B48" s="9">
        <v>1019</v>
      </c>
      <c r="C48" s="9">
        <v>1019</v>
      </c>
      <c r="D48" s="9">
        <v>1021</v>
      </c>
      <c r="E48" s="9">
        <v>1019</v>
      </c>
      <c r="F48" s="9">
        <v>1021</v>
      </c>
      <c r="G48" s="9">
        <v>1019</v>
      </c>
      <c r="H48" s="9">
        <v>1015</v>
      </c>
      <c r="I48" s="22">
        <v>1011</v>
      </c>
      <c r="J48" s="28">
        <v>1010</v>
      </c>
      <c r="K48" s="22">
        <v>1009</v>
      </c>
      <c r="L48" s="22">
        <v>1006</v>
      </c>
      <c r="M48" s="22">
        <v>1004</v>
      </c>
    </row>
    <row r="49" spans="1:13" ht="13.5">
      <c r="A49" s="8" t="s">
        <v>55</v>
      </c>
      <c r="B49" s="9">
        <v>839</v>
      </c>
      <c r="C49" s="9">
        <v>843</v>
      </c>
      <c r="D49" s="9">
        <v>841</v>
      </c>
      <c r="E49" s="9">
        <v>831</v>
      </c>
      <c r="F49" s="9">
        <v>833</v>
      </c>
      <c r="G49" s="9">
        <v>841</v>
      </c>
      <c r="H49" s="9">
        <v>843</v>
      </c>
      <c r="I49" s="22">
        <v>842</v>
      </c>
      <c r="J49" s="22">
        <v>836</v>
      </c>
      <c r="K49" s="22">
        <v>839</v>
      </c>
      <c r="L49" s="22">
        <v>840</v>
      </c>
      <c r="M49" s="22">
        <v>839</v>
      </c>
    </row>
    <row r="50" spans="1:13" ht="13.5">
      <c r="A50" s="8" t="s">
        <v>56</v>
      </c>
      <c r="B50" s="9">
        <v>609</v>
      </c>
      <c r="C50" s="9">
        <v>609</v>
      </c>
      <c r="D50" s="9">
        <v>617</v>
      </c>
      <c r="E50" s="9">
        <v>614</v>
      </c>
      <c r="F50" s="9">
        <v>620</v>
      </c>
      <c r="G50" s="9">
        <v>616</v>
      </c>
      <c r="H50" s="9">
        <v>621</v>
      </c>
      <c r="I50" s="22">
        <v>621</v>
      </c>
      <c r="J50" s="22">
        <v>620</v>
      </c>
      <c r="K50" s="22">
        <v>618</v>
      </c>
      <c r="L50" s="22">
        <v>621</v>
      </c>
      <c r="M50" s="22">
        <v>621</v>
      </c>
    </row>
    <row r="51" spans="1:13" ht="13.5">
      <c r="A51" s="8" t="s">
        <v>57</v>
      </c>
      <c r="B51" s="9">
        <v>1188</v>
      </c>
      <c r="C51" s="9">
        <v>1183</v>
      </c>
      <c r="D51" s="9">
        <v>1185</v>
      </c>
      <c r="E51" s="9">
        <v>1186</v>
      </c>
      <c r="F51" s="9">
        <v>1183</v>
      </c>
      <c r="G51" s="9">
        <v>1182</v>
      </c>
      <c r="H51" s="9">
        <v>1182</v>
      </c>
      <c r="I51" s="22">
        <v>1185</v>
      </c>
      <c r="J51" s="22">
        <v>1185</v>
      </c>
      <c r="K51" s="22">
        <v>1187</v>
      </c>
      <c r="L51" s="22">
        <v>1184</v>
      </c>
      <c r="M51" s="22">
        <v>1184</v>
      </c>
    </row>
    <row r="52" spans="1:13" ht="14.25" thickBot="1">
      <c r="A52" s="13" t="s">
        <v>58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</row>
    <row r="53" spans="1:13" ht="14.25" thickTop="1">
      <c r="A53" s="15" t="s">
        <v>59</v>
      </c>
      <c r="B53" s="9">
        <v>46717</v>
      </c>
      <c r="C53" s="9">
        <v>46708</v>
      </c>
      <c r="D53" s="9">
        <v>46736</v>
      </c>
      <c r="E53" s="9">
        <v>46705</v>
      </c>
      <c r="F53" s="9">
        <v>46716</v>
      </c>
      <c r="G53" s="9">
        <v>46727</v>
      </c>
      <c r="H53" s="9">
        <v>46758</v>
      </c>
      <c r="I53" s="9">
        <v>46789</v>
      </c>
      <c r="J53" s="9">
        <v>46825</v>
      </c>
      <c r="K53" s="9">
        <v>46857</v>
      </c>
      <c r="L53" s="9">
        <v>46832</v>
      </c>
      <c r="M53" s="9">
        <v>46819</v>
      </c>
    </row>
    <row r="54" spans="2:11" ht="13.5">
      <c r="B54" s="16"/>
      <c r="C54" s="16"/>
      <c r="D54" s="16"/>
      <c r="E54" s="16"/>
      <c r="F54" s="16"/>
      <c r="G54" s="16"/>
      <c r="H54" s="16"/>
      <c r="I54" s="16"/>
      <c r="K54" s="17"/>
    </row>
  </sheetData>
  <sheetProtection/>
  <mergeCells count="1">
    <mergeCell ref="A1:M1"/>
  </mergeCells>
  <printOptions horizontalCentered="1" verticalCentered="1"/>
  <pageMargins left="0.39" right="0.39" top="0.39" bottom="0.39" header="0.51" footer="0.51"/>
  <pageSetup fitToHeight="1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zoomScalePageLayoutView="0" workbookViewId="0" topLeftCell="A1">
      <selection activeCell="D6" sqref="D6"/>
    </sheetView>
  </sheetViews>
  <sheetFormatPr defaultColWidth="9.140625" defaultRowHeight="15"/>
  <cols>
    <col min="1" max="1" width="12.57421875" style="10" customWidth="1"/>
    <col min="2" max="9" width="8.421875" style="18" customWidth="1"/>
    <col min="10" max="10" width="8.421875" style="10" customWidth="1"/>
    <col min="11" max="11" width="8.28125" style="18" customWidth="1"/>
    <col min="12" max="16384" width="9.00390625" style="10" customWidth="1"/>
  </cols>
  <sheetData>
    <row r="1" spans="1:13" s="1" customFormat="1" ht="13.5">
      <c r="A1" s="67" t="s">
        <v>166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4"/>
      <c r="K2" s="4"/>
    </row>
    <row r="3" spans="1:13" s="7" customFormat="1" ht="13.5">
      <c r="A3" s="5"/>
      <c r="B3" s="6" t="s">
        <v>167</v>
      </c>
      <c r="C3" s="6" t="s">
        <v>168</v>
      </c>
      <c r="D3" s="6" t="s">
        <v>169</v>
      </c>
      <c r="E3" s="6" t="s">
        <v>170</v>
      </c>
      <c r="F3" s="6" t="s">
        <v>171</v>
      </c>
      <c r="G3" s="6" t="s">
        <v>172</v>
      </c>
      <c r="H3" s="6" t="s">
        <v>173</v>
      </c>
      <c r="I3" s="6" t="s">
        <v>174</v>
      </c>
      <c r="J3" s="6" t="s">
        <v>175</v>
      </c>
      <c r="K3" s="6" t="s">
        <v>176</v>
      </c>
      <c r="L3" s="6" t="s">
        <v>177</v>
      </c>
      <c r="M3" s="6" t="s">
        <v>178</v>
      </c>
    </row>
    <row r="4" spans="1:13" ht="13.5">
      <c r="A4" s="8" t="s">
        <v>13</v>
      </c>
      <c r="B4" s="9">
        <v>7977</v>
      </c>
      <c r="C4" s="9">
        <v>7979</v>
      </c>
      <c r="D4" s="9">
        <v>7982</v>
      </c>
      <c r="E4" s="9">
        <v>7915</v>
      </c>
      <c r="F4" s="9">
        <v>7928</v>
      </c>
      <c r="G4" s="9">
        <v>7928</v>
      </c>
      <c r="H4" s="9">
        <v>7930</v>
      </c>
      <c r="I4" s="9">
        <v>7932</v>
      </c>
      <c r="J4" s="9">
        <v>6876</v>
      </c>
      <c r="K4" s="9">
        <v>6860</v>
      </c>
      <c r="L4" s="9">
        <v>6858</v>
      </c>
      <c r="M4" s="9">
        <v>6842</v>
      </c>
    </row>
    <row r="5" spans="1:13" ht="13.5">
      <c r="A5" s="8" t="s">
        <v>14</v>
      </c>
      <c r="B5" s="9">
        <v>1207</v>
      </c>
      <c r="C5" s="9">
        <v>1205</v>
      </c>
      <c r="D5" s="9">
        <v>1221</v>
      </c>
      <c r="E5" s="9">
        <v>1276</v>
      </c>
      <c r="F5" s="9">
        <v>1272</v>
      </c>
      <c r="G5" s="9">
        <v>1274</v>
      </c>
      <c r="H5" s="9">
        <v>1282</v>
      </c>
      <c r="I5" s="9">
        <v>1280</v>
      </c>
      <c r="J5" s="9">
        <v>1270</v>
      </c>
      <c r="K5" s="9">
        <v>1260</v>
      </c>
      <c r="L5" s="9">
        <v>1265</v>
      </c>
      <c r="M5" s="9">
        <v>1263</v>
      </c>
    </row>
    <row r="6" spans="1:13" ht="13.5">
      <c r="A6" s="8" t="s">
        <v>15</v>
      </c>
      <c r="B6" s="9">
        <v>482</v>
      </c>
      <c r="C6" s="9">
        <v>483</v>
      </c>
      <c r="D6" s="9">
        <v>479</v>
      </c>
      <c r="E6" s="9">
        <v>482</v>
      </c>
      <c r="F6" s="9">
        <v>480</v>
      </c>
      <c r="G6" s="9">
        <v>482</v>
      </c>
      <c r="H6" s="9">
        <v>481</v>
      </c>
      <c r="I6" s="9">
        <v>476</v>
      </c>
      <c r="J6" s="9">
        <v>479</v>
      </c>
      <c r="K6" s="9">
        <v>470</v>
      </c>
      <c r="L6" s="9">
        <v>469</v>
      </c>
      <c r="M6" s="9">
        <v>469</v>
      </c>
    </row>
    <row r="7" spans="1:13" ht="13.5">
      <c r="A7" s="8" t="s">
        <v>16</v>
      </c>
      <c r="B7" s="9">
        <v>986</v>
      </c>
      <c r="C7" s="9">
        <v>985</v>
      </c>
      <c r="D7" s="9">
        <v>988</v>
      </c>
      <c r="E7" s="9">
        <v>984</v>
      </c>
      <c r="F7" s="9">
        <v>982</v>
      </c>
      <c r="G7" s="9">
        <v>982</v>
      </c>
      <c r="H7" s="9">
        <v>981</v>
      </c>
      <c r="I7" s="9">
        <v>971</v>
      </c>
      <c r="J7" s="9">
        <v>967</v>
      </c>
      <c r="K7" s="9">
        <v>969</v>
      </c>
      <c r="L7" s="9">
        <v>969</v>
      </c>
      <c r="M7" s="9">
        <v>972</v>
      </c>
    </row>
    <row r="8" spans="1:13" ht="13.5">
      <c r="A8" s="8" t="s">
        <v>17</v>
      </c>
      <c r="B8" s="9">
        <v>1737</v>
      </c>
      <c r="C8" s="9">
        <v>1747</v>
      </c>
      <c r="D8" s="9">
        <v>1740</v>
      </c>
      <c r="E8" s="9">
        <v>1732</v>
      </c>
      <c r="F8" s="9">
        <v>1717</v>
      </c>
      <c r="G8" s="9">
        <v>1729</v>
      </c>
      <c r="H8" s="9">
        <v>1734</v>
      </c>
      <c r="I8" s="9">
        <v>1749</v>
      </c>
      <c r="J8" s="9">
        <v>1751</v>
      </c>
      <c r="K8" s="9">
        <v>1749</v>
      </c>
      <c r="L8" s="9">
        <v>1748</v>
      </c>
      <c r="M8" s="9">
        <v>1756</v>
      </c>
    </row>
    <row r="9" spans="1:13" ht="13.5">
      <c r="A9" s="8" t="s">
        <v>18</v>
      </c>
      <c r="B9" s="9">
        <v>2626</v>
      </c>
      <c r="C9" s="9">
        <v>2625</v>
      </c>
      <c r="D9" s="9">
        <v>2627</v>
      </c>
      <c r="E9" s="9">
        <v>2628</v>
      </c>
      <c r="F9" s="9">
        <v>2626</v>
      </c>
      <c r="G9" s="9">
        <v>2623</v>
      </c>
      <c r="H9" s="9">
        <v>2630</v>
      </c>
      <c r="I9" s="9">
        <v>2622</v>
      </c>
      <c r="J9" s="9">
        <v>2626</v>
      </c>
      <c r="K9" s="9">
        <v>2616</v>
      </c>
      <c r="L9" s="9">
        <v>2607</v>
      </c>
      <c r="M9" s="9">
        <v>2610</v>
      </c>
    </row>
    <row r="10" spans="1:13" ht="13.5">
      <c r="A10" s="8" t="s">
        <v>19</v>
      </c>
      <c r="B10" s="9">
        <v>1480</v>
      </c>
      <c r="C10" s="9">
        <v>1481</v>
      </c>
      <c r="D10" s="9">
        <v>1474</v>
      </c>
      <c r="E10" s="9">
        <v>1467</v>
      </c>
      <c r="F10" s="9">
        <v>1469</v>
      </c>
      <c r="G10" s="9">
        <v>1469</v>
      </c>
      <c r="H10" s="9">
        <v>1468</v>
      </c>
      <c r="I10" s="9">
        <v>1465</v>
      </c>
      <c r="J10" s="9">
        <v>1477</v>
      </c>
      <c r="K10" s="9">
        <v>1482</v>
      </c>
      <c r="L10" s="9">
        <v>1490</v>
      </c>
      <c r="M10" s="9">
        <v>1493</v>
      </c>
    </row>
    <row r="11" spans="1:13" ht="13.5">
      <c r="A11" s="8" t="s">
        <v>20</v>
      </c>
      <c r="B11" s="9">
        <v>556</v>
      </c>
      <c r="C11" s="9">
        <v>557</v>
      </c>
      <c r="D11" s="9">
        <v>556</v>
      </c>
      <c r="E11" s="9">
        <v>555</v>
      </c>
      <c r="F11" s="9">
        <v>554</v>
      </c>
      <c r="G11" s="9">
        <v>545</v>
      </c>
      <c r="H11" s="9">
        <v>539</v>
      </c>
      <c r="I11" s="9">
        <v>534</v>
      </c>
      <c r="J11" s="9">
        <v>534</v>
      </c>
      <c r="K11" s="9">
        <v>525</v>
      </c>
      <c r="L11" s="9">
        <v>520</v>
      </c>
      <c r="M11" s="9">
        <v>517</v>
      </c>
    </row>
    <row r="12" spans="1:13" ht="13.5">
      <c r="A12" s="8" t="s">
        <v>21</v>
      </c>
      <c r="B12" s="9">
        <v>988</v>
      </c>
      <c r="C12" s="9">
        <v>990</v>
      </c>
      <c r="D12" s="9">
        <v>991</v>
      </c>
      <c r="E12" s="9">
        <v>980</v>
      </c>
      <c r="F12" s="9">
        <v>984</v>
      </c>
      <c r="G12" s="9">
        <v>989</v>
      </c>
      <c r="H12" s="9">
        <v>984</v>
      </c>
      <c r="I12" s="9">
        <v>985</v>
      </c>
      <c r="J12" s="9">
        <v>989</v>
      </c>
      <c r="K12" s="9">
        <v>990</v>
      </c>
      <c r="L12" s="9">
        <v>990</v>
      </c>
      <c r="M12" s="9">
        <v>1000</v>
      </c>
    </row>
    <row r="13" spans="1:13" ht="13.5">
      <c r="A13" s="8" t="s">
        <v>22</v>
      </c>
      <c r="B13" s="9">
        <v>444</v>
      </c>
      <c r="C13" s="9">
        <v>445</v>
      </c>
      <c r="D13" s="9">
        <v>449</v>
      </c>
      <c r="E13" s="9">
        <v>442</v>
      </c>
      <c r="F13" s="9">
        <v>450</v>
      </c>
      <c r="G13" s="9">
        <v>454</v>
      </c>
      <c r="H13" s="9">
        <v>452</v>
      </c>
      <c r="I13" s="9">
        <v>451</v>
      </c>
      <c r="J13" s="9">
        <v>451</v>
      </c>
      <c r="K13" s="9">
        <v>455</v>
      </c>
      <c r="L13" s="9">
        <v>454</v>
      </c>
      <c r="M13" s="9">
        <v>447</v>
      </c>
    </row>
    <row r="14" spans="1:13" ht="13.5">
      <c r="A14" s="8" t="s">
        <v>23</v>
      </c>
      <c r="B14" s="9">
        <v>491</v>
      </c>
      <c r="C14" s="9">
        <v>493</v>
      </c>
      <c r="D14" s="9">
        <v>491</v>
      </c>
      <c r="E14" s="9">
        <v>497</v>
      </c>
      <c r="F14" s="9">
        <v>501</v>
      </c>
      <c r="G14" s="9">
        <v>503</v>
      </c>
      <c r="H14" s="9">
        <v>499</v>
      </c>
      <c r="I14" s="9">
        <v>499</v>
      </c>
      <c r="J14" s="9">
        <v>493</v>
      </c>
      <c r="K14" s="9">
        <v>494</v>
      </c>
      <c r="L14" s="9">
        <v>501</v>
      </c>
      <c r="M14" s="9">
        <v>502</v>
      </c>
    </row>
    <row r="15" spans="1:13" ht="13.5">
      <c r="A15" s="8" t="s">
        <v>24</v>
      </c>
      <c r="B15" s="9">
        <v>1248</v>
      </c>
      <c r="C15" s="9">
        <v>1247</v>
      </c>
      <c r="D15" s="9">
        <v>1248</v>
      </c>
      <c r="E15" s="9">
        <v>1244</v>
      </c>
      <c r="F15" s="9">
        <v>1243</v>
      </c>
      <c r="G15" s="9">
        <v>1243</v>
      </c>
      <c r="H15" s="9">
        <v>1238</v>
      </c>
      <c r="I15" s="9">
        <v>1242</v>
      </c>
      <c r="J15" s="9">
        <v>1240</v>
      </c>
      <c r="K15" s="9">
        <v>1240</v>
      </c>
      <c r="L15" s="9">
        <v>1224</v>
      </c>
      <c r="M15" s="9">
        <v>1218</v>
      </c>
    </row>
    <row r="16" spans="1:13" ht="13.5">
      <c r="A16" s="8" t="s">
        <v>25</v>
      </c>
      <c r="B16" s="9">
        <v>1010</v>
      </c>
      <c r="C16" s="9">
        <v>1005</v>
      </c>
      <c r="D16" s="9">
        <v>1003</v>
      </c>
      <c r="E16" s="9">
        <v>1018</v>
      </c>
      <c r="F16" s="9">
        <v>1004</v>
      </c>
      <c r="G16" s="9">
        <v>1001</v>
      </c>
      <c r="H16" s="9">
        <v>1001</v>
      </c>
      <c r="I16" s="9">
        <v>998</v>
      </c>
      <c r="J16" s="9">
        <v>1000</v>
      </c>
      <c r="K16" s="9">
        <v>1003</v>
      </c>
      <c r="L16" s="9">
        <v>1010</v>
      </c>
      <c r="M16" s="9">
        <v>998</v>
      </c>
    </row>
    <row r="17" spans="1:13" ht="13.5">
      <c r="A17" s="8" t="s">
        <v>26</v>
      </c>
      <c r="B17" s="9">
        <v>966</v>
      </c>
      <c r="C17" s="9">
        <v>966</v>
      </c>
      <c r="D17" s="9">
        <v>969</v>
      </c>
      <c r="E17" s="9">
        <v>973</v>
      </c>
      <c r="F17" s="9">
        <v>975</v>
      </c>
      <c r="G17" s="9">
        <v>971</v>
      </c>
      <c r="H17" s="9">
        <v>973</v>
      </c>
      <c r="I17" s="9">
        <v>976</v>
      </c>
      <c r="J17" s="9">
        <v>976</v>
      </c>
      <c r="K17" s="9">
        <v>972</v>
      </c>
      <c r="L17" s="9">
        <v>967</v>
      </c>
      <c r="M17" s="9">
        <v>962</v>
      </c>
    </row>
    <row r="18" spans="1:13" ht="13.5">
      <c r="A18" s="8" t="s">
        <v>27</v>
      </c>
      <c r="B18" s="9">
        <v>79</v>
      </c>
      <c r="C18" s="9">
        <v>80</v>
      </c>
      <c r="D18" s="9">
        <v>79</v>
      </c>
      <c r="E18" s="9">
        <v>78</v>
      </c>
      <c r="F18" s="9">
        <v>77</v>
      </c>
      <c r="G18" s="9">
        <v>77</v>
      </c>
      <c r="H18" s="9">
        <v>75</v>
      </c>
      <c r="I18" s="9">
        <v>74</v>
      </c>
      <c r="J18" s="9">
        <v>79</v>
      </c>
      <c r="K18" s="9">
        <v>77</v>
      </c>
      <c r="L18" s="9">
        <v>77</v>
      </c>
      <c r="M18" s="9">
        <v>77</v>
      </c>
    </row>
    <row r="19" spans="1:20" ht="13.5">
      <c r="A19" s="8" t="s">
        <v>28</v>
      </c>
      <c r="B19" s="11">
        <v>704</v>
      </c>
      <c r="C19" s="11">
        <v>710</v>
      </c>
      <c r="D19" s="11">
        <v>714</v>
      </c>
      <c r="E19" s="11">
        <v>712</v>
      </c>
      <c r="F19" s="11">
        <v>719</v>
      </c>
      <c r="G19" s="11">
        <v>709</v>
      </c>
      <c r="H19" s="11">
        <v>705</v>
      </c>
      <c r="I19" s="11">
        <v>704</v>
      </c>
      <c r="J19" s="11">
        <v>714</v>
      </c>
      <c r="K19" s="9">
        <v>719</v>
      </c>
      <c r="L19" s="11">
        <v>730</v>
      </c>
      <c r="M19" s="11">
        <v>725</v>
      </c>
      <c r="N19" s="12"/>
      <c r="O19" s="12"/>
      <c r="P19" s="12"/>
      <c r="Q19" s="12"/>
      <c r="R19" s="12"/>
      <c r="S19" s="12"/>
      <c r="T19" s="12"/>
    </row>
    <row r="20" spans="1:20" ht="13.5">
      <c r="A20" s="8" t="s">
        <v>29</v>
      </c>
      <c r="B20" s="11">
        <v>1134</v>
      </c>
      <c r="C20" s="11">
        <v>1137</v>
      </c>
      <c r="D20" s="11">
        <v>1142</v>
      </c>
      <c r="E20" s="11">
        <v>1143</v>
      </c>
      <c r="F20" s="11">
        <v>1140</v>
      </c>
      <c r="G20" s="11">
        <v>1160</v>
      </c>
      <c r="H20" s="11">
        <v>1158</v>
      </c>
      <c r="I20" s="11">
        <v>1165</v>
      </c>
      <c r="J20" s="11">
        <v>1163</v>
      </c>
      <c r="K20" s="9">
        <v>1166</v>
      </c>
      <c r="L20" s="11">
        <v>1166</v>
      </c>
      <c r="M20" s="11">
        <v>1171</v>
      </c>
      <c r="N20" s="12"/>
      <c r="O20" s="12"/>
      <c r="P20" s="12"/>
      <c r="Q20" s="12"/>
      <c r="R20" s="12"/>
      <c r="S20" s="12"/>
      <c r="T20" s="12"/>
    </row>
    <row r="21" spans="1:20" ht="13.5">
      <c r="A21" s="8" t="s">
        <v>30</v>
      </c>
      <c r="B21" s="11">
        <v>261</v>
      </c>
      <c r="C21" s="11">
        <v>262</v>
      </c>
      <c r="D21" s="11">
        <v>266</v>
      </c>
      <c r="E21" s="11">
        <v>266</v>
      </c>
      <c r="F21" s="11">
        <v>267</v>
      </c>
      <c r="G21" s="11">
        <v>262</v>
      </c>
      <c r="H21" s="11">
        <v>260</v>
      </c>
      <c r="I21" s="11">
        <v>254</v>
      </c>
      <c r="J21" s="11">
        <v>257</v>
      </c>
      <c r="K21" s="9">
        <v>260</v>
      </c>
      <c r="L21" s="11">
        <v>261</v>
      </c>
      <c r="M21" s="11">
        <v>260</v>
      </c>
      <c r="N21" s="12"/>
      <c r="O21" s="12"/>
      <c r="P21" s="12"/>
      <c r="Q21" s="12"/>
      <c r="R21" s="12"/>
      <c r="S21" s="12"/>
      <c r="T21" s="12"/>
    </row>
    <row r="22" spans="1:20" ht="13.5">
      <c r="A22" s="8" t="s">
        <v>114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741</v>
      </c>
      <c r="K22" s="9">
        <v>740</v>
      </c>
      <c r="L22" s="11">
        <v>738</v>
      </c>
      <c r="M22" s="11">
        <v>741</v>
      </c>
      <c r="N22" s="12"/>
      <c r="O22" s="12"/>
      <c r="P22" s="12"/>
      <c r="Q22" s="12"/>
      <c r="R22" s="12"/>
      <c r="S22" s="12"/>
      <c r="T22" s="12"/>
    </row>
    <row r="23" spans="1:20" ht="13.5">
      <c r="A23" s="8" t="s">
        <v>115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9">
        <v>0</v>
      </c>
      <c r="L23" s="11">
        <v>0</v>
      </c>
      <c r="M23" s="11">
        <v>0</v>
      </c>
      <c r="N23" s="12"/>
      <c r="O23" s="12"/>
      <c r="P23" s="12"/>
      <c r="Q23" s="12"/>
      <c r="R23" s="12"/>
      <c r="S23" s="12"/>
      <c r="T23" s="12"/>
    </row>
    <row r="24" spans="1:20" ht="13.5">
      <c r="A24" s="8" t="s">
        <v>116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287</v>
      </c>
      <c r="K24" s="9">
        <v>286</v>
      </c>
      <c r="L24" s="11">
        <v>288</v>
      </c>
      <c r="M24" s="9">
        <v>288</v>
      </c>
      <c r="N24" s="12"/>
      <c r="O24" s="12"/>
      <c r="P24" s="12"/>
      <c r="Q24" s="12"/>
      <c r="R24" s="12"/>
      <c r="S24" s="12"/>
      <c r="T24" s="12"/>
    </row>
    <row r="25" spans="1:13" ht="13.5">
      <c r="A25" s="8" t="s">
        <v>31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</row>
    <row r="26" spans="1:13" ht="13.5">
      <c r="A26" s="8" t="s">
        <v>32</v>
      </c>
      <c r="B26" s="9">
        <v>4240</v>
      </c>
      <c r="C26" s="9">
        <v>4256</v>
      </c>
      <c r="D26" s="9">
        <v>4262</v>
      </c>
      <c r="E26" s="9">
        <v>4289</v>
      </c>
      <c r="F26" s="9">
        <v>4305</v>
      </c>
      <c r="G26" s="9">
        <v>4306</v>
      </c>
      <c r="H26" s="9">
        <v>4312</v>
      </c>
      <c r="I26" s="9">
        <v>4346</v>
      </c>
      <c r="J26" s="9">
        <v>4363</v>
      </c>
      <c r="K26" s="9">
        <v>4377</v>
      </c>
      <c r="L26" s="9">
        <v>4407</v>
      </c>
      <c r="M26" s="9">
        <v>4425</v>
      </c>
    </row>
    <row r="27" spans="1:13" ht="13.5">
      <c r="A27" s="8" t="s">
        <v>33</v>
      </c>
      <c r="B27" s="9">
        <v>1994</v>
      </c>
      <c r="C27" s="9">
        <v>1990</v>
      </c>
      <c r="D27" s="9">
        <v>1987</v>
      </c>
      <c r="E27" s="9">
        <v>1985</v>
      </c>
      <c r="F27" s="9">
        <v>1983</v>
      </c>
      <c r="G27" s="9">
        <v>1977</v>
      </c>
      <c r="H27" s="9">
        <v>1972</v>
      </c>
      <c r="I27" s="9">
        <v>1965</v>
      </c>
      <c r="J27" s="9">
        <v>1958</v>
      </c>
      <c r="K27" s="9">
        <v>1952</v>
      </c>
      <c r="L27" s="9">
        <v>1953</v>
      </c>
      <c r="M27" s="9">
        <v>1951</v>
      </c>
    </row>
    <row r="28" spans="1:13" ht="13.5">
      <c r="A28" s="8" t="s">
        <v>34</v>
      </c>
      <c r="B28" s="9">
        <v>641</v>
      </c>
      <c r="C28" s="9">
        <v>640</v>
      </c>
      <c r="D28" s="9">
        <v>638</v>
      </c>
      <c r="E28" s="9">
        <v>641</v>
      </c>
      <c r="F28" s="9">
        <v>642</v>
      </c>
      <c r="G28" s="9">
        <v>641</v>
      </c>
      <c r="H28" s="9">
        <v>644</v>
      </c>
      <c r="I28" s="9">
        <v>643</v>
      </c>
      <c r="J28" s="9">
        <v>641</v>
      </c>
      <c r="K28" s="9">
        <v>641</v>
      </c>
      <c r="L28" s="9">
        <v>641</v>
      </c>
      <c r="M28" s="9">
        <v>639</v>
      </c>
    </row>
    <row r="29" spans="1:13" ht="13.5">
      <c r="A29" s="8" t="s">
        <v>35</v>
      </c>
      <c r="B29" s="9">
        <v>550</v>
      </c>
      <c r="C29" s="9">
        <v>549</v>
      </c>
      <c r="D29" s="9">
        <v>545</v>
      </c>
      <c r="E29" s="9">
        <v>543</v>
      </c>
      <c r="F29" s="9">
        <v>542</v>
      </c>
      <c r="G29" s="9">
        <v>542</v>
      </c>
      <c r="H29" s="9">
        <v>541</v>
      </c>
      <c r="I29" s="9">
        <v>537</v>
      </c>
      <c r="J29" s="9">
        <v>537</v>
      </c>
      <c r="K29" s="9">
        <v>541</v>
      </c>
      <c r="L29" s="9">
        <v>543</v>
      </c>
      <c r="M29" s="9">
        <v>543</v>
      </c>
    </row>
    <row r="30" spans="1:13" ht="13.5">
      <c r="A30" s="8" t="s">
        <v>36</v>
      </c>
      <c r="B30" s="9">
        <v>1331</v>
      </c>
      <c r="C30" s="9">
        <v>1332</v>
      </c>
      <c r="D30" s="9">
        <v>1328</v>
      </c>
      <c r="E30" s="9">
        <v>1324</v>
      </c>
      <c r="F30" s="9">
        <v>1322</v>
      </c>
      <c r="G30" s="9">
        <v>1313</v>
      </c>
      <c r="H30" s="9">
        <v>1306</v>
      </c>
      <c r="I30" s="9">
        <v>1304</v>
      </c>
      <c r="J30" s="9">
        <v>1303</v>
      </c>
      <c r="K30" s="9">
        <v>1299</v>
      </c>
      <c r="L30" s="9">
        <v>1298</v>
      </c>
      <c r="M30" s="9">
        <v>1296</v>
      </c>
    </row>
    <row r="31" spans="1:13" ht="13.5">
      <c r="A31" s="8" t="s">
        <v>37</v>
      </c>
      <c r="B31" s="9">
        <v>501</v>
      </c>
      <c r="C31" s="9">
        <v>501</v>
      </c>
      <c r="D31" s="9">
        <v>501</v>
      </c>
      <c r="E31" s="9">
        <v>500</v>
      </c>
      <c r="F31" s="9">
        <v>499</v>
      </c>
      <c r="G31" s="9">
        <v>498</v>
      </c>
      <c r="H31" s="9">
        <v>498</v>
      </c>
      <c r="I31" s="9">
        <v>498</v>
      </c>
      <c r="J31" s="9">
        <v>498</v>
      </c>
      <c r="K31" s="9">
        <v>499</v>
      </c>
      <c r="L31" s="9">
        <v>500</v>
      </c>
      <c r="M31" s="9">
        <v>500</v>
      </c>
    </row>
    <row r="32" spans="1:13" ht="13.5">
      <c r="A32" s="8" t="s">
        <v>38</v>
      </c>
      <c r="B32" s="11">
        <v>622</v>
      </c>
      <c r="C32" s="9">
        <v>626</v>
      </c>
      <c r="D32" s="9">
        <v>630</v>
      </c>
      <c r="E32" s="11">
        <v>618</v>
      </c>
      <c r="F32" s="9">
        <v>607</v>
      </c>
      <c r="G32" s="9">
        <v>604</v>
      </c>
      <c r="H32" s="11">
        <v>613</v>
      </c>
      <c r="I32" s="11">
        <v>602</v>
      </c>
      <c r="J32" s="9">
        <v>600</v>
      </c>
      <c r="K32" s="11">
        <v>605</v>
      </c>
      <c r="L32" s="9">
        <v>605</v>
      </c>
      <c r="M32" s="9">
        <v>605</v>
      </c>
    </row>
    <row r="33" spans="1:13" ht="13.5">
      <c r="A33" s="8" t="s">
        <v>39</v>
      </c>
      <c r="B33" s="11">
        <v>433</v>
      </c>
      <c r="C33" s="11">
        <v>432</v>
      </c>
      <c r="D33" s="11">
        <v>432</v>
      </c>
      <c r="E33" s="11">
        <v>430</v>
      </c>
      <c r="F33" s="11">
        <v>436</v>
      </c>
      <c r="G33" s="9">
        <v>434</v>
      </c>
      <c r="H33" s="11">
        <v>435</v>
      </c>
      <c r="I33" s="11">
        <v>435</v>
      </c>
      <c r="J33" s="9">
        <v>429</v>
      </c>
      <c r="K33" s="11">
        <v>424</v>
      </c>
      <c r="L33" s="11">
        <v>423</v>
      </c>
      <c r="M33" s="9">
        <v>424</v>
      </c>
    </row>
    <row r="34" spans="1:13" ht="13.5">
      <c r="A34" s="8" t="s">
        <v>40</v>
      </c>
      <c r="B34" s="11">
        <v>1311</v>
      </c>
      <c r="C34" s="11">
        <v>1304</v>
      </c>
      <c r="D34" s="11">
        <v>1311</v>
      </c>
      <c r="E34" s="11">
        <v>1323</v>
      </c>
      <c r="F34" s="11">
        <v>1331</v>
      </c>
      <c r="G34" s="11">
        <v>1336</v>
      </c>
      <c r="H34" s="11">
        <v>1332</v>
      </c>
      <c r="I34" s="11">
        <v>1339</v>
      </c>
      <c r="J34" s="11">
        <v>1350</v>
      </c>
      <c r="K34" s="11">
        <v>1352</v>
      </c>
      <c r="L34" s="11">
        <v>1354</v>
      </c>
      <c r="M34" s="9">
        <v>1360</v>
      </c>
    </row>
    <row r="35" spans="1:13" ht="13.5">
      <c r="A35" s="8" t="s">
        <v>41</v>
      </c>
      <c r="B35" s="11">
        <v>1437</v>
      </c>
      <c r="C35" s="11">
        <v>1438</v>
      </c>
      <c r="D35" s="11">
        <v>1433</v>
      </c>
      <c r="E35" s="11">
        <v>1454</v>
      </c>
      <c r="F35" s="11">
        <v>1454</v>
      </c>
      <c r="G35" s="11">
        <v>1449</v>
      </c>
      <c r="H35" s="11">
        <v>1450</v>
      </c>
      <c r="I35" s="11">
        <v>1444</v>
      </c>
      <c r="J35" s="11">
        <v>1442</v>
      </c>
      <c r="K35" s="11">
        <v>1440</v>
      </c>
      <c r="L35" s="11">
        <v>1437</v>
      </c>
      <c r="M35" s="9">
        <v>1436</v>
      </c>
    </row>
    <row r="36" spans="1:13" ht="13.5">
      <c r="A36" s="8" t="s">
        <v>42</v>
      </c>
      <c r="B36" s="11">
        <v>1693</v>
      </c>
      <c r="C36" s="11">
        <v>1695</v>
      </c>
      <c r="D36" s="11">
        <v>1692</v>
      </c>
      <c r="E36" s="11">
        <v>1679</v>
      </c>
      <c r="F36" s="11">
        <v>1679</v>
      </c>
      <c r="G36" s="11">
        <v>1684</v>
      </c>
      <c r="H36" s="11">
        <v>1686</v>
      </c>
      <c r="I36" s="11">
        <v>1680</v>
      </c>
      <c r="J36" s="11">
        <v>1676</v>
      </c>
      <c r="K36" s="11">
        <v>1662</v>
      </c>
      <c r="L36" s="11">
        <v>1657</v>
      </c>
      <c r="M36" s="9">
        <v>1660</v>
      </c>
    </row>
    <row r="37" spans="1:13" ht="13.5">
      <c r="A37" s="8" t="s">
        <v>43</v>
      </c>
      <c r="B37" s="11">
        <v>1161</v>
      </c>
      <c r="C37" s="11">
        <v>1174</v>
      </c>
      <c r="D37" s="11">
        <v>1180</v>
      </c>
      <c r="E37" s="11">
        <v>1164</v>
      </c>
      <c r="F37" s="11">
        <v>1162</v>
      </c>
      <c r="G37" s="11">
        <v>1169</v>
      </c>
      <c r="H37" s="11">
        <v>1177</v>
      </c>
      <c r="I37" s="11">
        <v>1187</v>
      </c>
      <c r="J37" s="11">
        <v>1196</v>
      </c>
      <c r="K37" s="11">
        <v>1177</v>
      </c>
      <c r="L37" s="11">
        <v>1172</v>
      </c>
      <c r="M37" s="9">
        <v>1178</v>
      </c>
    </row>
    <row r="38" spans="1:13" ht="13.5">
      <c r="A38" s="8" t="s">
        <v>44</v>
      </c>
      <c r="B38" s="9">
        <v>339</v>
      </c>
      <c r="C38" s="11">
        <v>339</v>
      </c>
      <c r="D38" s="11">
        <v>337</v>
      </c>
      <c r="E38" s="9">
        <v>338</v>
      </c>
      <c r="F38" s="11">
        <v>338</v>
      </c>
      <c r="G38" s="11">
        <v>338</v>
      </c>
      <c r="H38" s="9">
        <v>337</v>
      </c>
      <c r="I38" s="9">
        <v>337</v>
      </c>
      <c r="J38" s="9">
        <v>336</v>
      </c>
      <c r="K38" s="9">
        <v>335</v>
      </c>
      <c r="L38" s="11">
        <v>334</v>
      </c>
      <c r="M38" s="9">
        <v>332</v>
      </c>
    </row>
    <row r="39" spans="1:13" ht="13.5">
      <c r="A39" s="8" t="s">
        <v>45</v>
      </c>
      <c r="B39" s="9">
        <v>147</v>
      </c>
      <c r="C39" s="9">
        <v>146</v>
      </c>
      <c r="D39" s="9">
        <v>146</v>
      </c>
      <c r="E39" s="9">
        <v>136</v>
      </c>
      <c r="F39" s="9">
        <v>136</v>
      </c>
      <c r="G39" s="11">
        <v>140</v>
      </c>
      <c r="H39" s="9">
        <v>139</v>
      </c>
      <c r="I39" s="9">
        <v>143</v>
      </c>
      <c r="J39" s="9">
        <v>143</v>
      </c>
      <c r="K39" s="9">
        <v>143</v>
      </c>
      <c r="L39" s="9">
        <v>143</v>
      </c>
      <c r="M39" s="9">
        <v>144</v>
      </c>
    </row>
    <row r="40" spans="1:13" ht="13.5">
      <c r="A40" s="8" t="s">
        <v>46</v>
      </c>
      <c r="B40" s="9">
        <v>193</v>
      </c>
      <c r="C40" s="9">
        <v>192</v>
      </c>
      <c r="D40" s="9">
        <v>192</v>
      </c>
      <c r="E40" s="9">
        <v>192</v>
      </c>
      <c r="F40" s="9">
        <v>190</v>
      </c>
      <c r="G40" s="9">
        <v>191</v>
      </c>
      <c r="H40" s="9">
        <v>192</v>
      </c>
      <c r="I40" s="9">
        <v>193</v>
      </c>
      <c r="J40" s="9">
        <v>193</v>
      </c>
      <c r="K40" s="9">
        <v>191</v>
      </c>
      <c r="L40" s="9">
        <v>191</v>
      </c>
      <c r="M40" s="9">
        <v>190</v>
      </c>
    </row>
    <row r="41" spans="1:13" ht="13.5">
      <c r="A41" s="8" t="s">
        <v>47</v>
      </c>
      <c r="B41" s="9">
        <v>257</v>
      </c>
      <c r="C41" s="9">
        <v>257</v>
      </c>
      <c r="D41" s="9">
        <v>256</v>
      </c>
      <c r="E41" s="9">
        <v>256</v>
      </c>
      <c r="F41" s="9">
        <v>256</v>
      </c>
      <c r="G41" s="9">
        <v>254</v>
      </c>
      <c r="H41" s="9">
        <v>252</v>
      </c>
      <c r="I41" s="9">
        <v>253</v>
      </c>
      <c r="J41" s="9">
        <v>253</v>
      </c>
      <c r="K41" s="9">
        <v>250</v>
      </c>
      <c r="L41" s="9">
        <v>249</v>
      </c>
      <c r="M41" s="9">
        <v>248</v>
      </c>
    </row>
    <row r="42" spans="1:13" ht="13.5">
      <c r="A42" s="8" t="s">
        <v>48</v>
      </c>
      <c r="B42" s="9">
        <v>410</v>
      </c>
      <c r="C42" s="9">
        <v>405</v>
      </c>
      <c r="D42" s="9">
        <v>405</v>
      </c>
      <c r="E42" s="9">
        <v>402</v>
      </c>
      <c r="F42" s="9">
        <v>395</v>
      </c>
      <c r="G42" s="9">
        <v>393</v>
      </c>
      <c r="H42" s="9">
        <v>393</v>
      </c>
      <c r="I42" s="9">
        <v>392</v>
      </c>
      <c r="J42" s="9">
        <v>391</v>
      </c>
      <c r="K42" s="9">
        <v>395</v>
      </c>
      <c r="L42" s="9">
        <v>394</v>
      </c>
      <c r="M42" s="9">
        <v>394</v>
      </c>
    </row>
    <row r="43" spans="1:13" ht="13.5">
      <c r="A43" s="8" t="s">
        <v>49</v>
      </c>
      <c r="B43" s="9">
        <v>421</v>
      </c>
      <c r="C43" s="9">
        <v>424</v>
      </c>
      <c r="D43" s="9">
        <v>426</v>
      </c>
      <c r="E43" s="9">
        <v>421</v>
      </c>
      <c r="F43" s="9">
        <v>418</v>
      </c>
      <c r="G43" s="9">
        <v>419</v>
      </c>
      <c r="H43" s="9">
        <v>420</v>
      </c>
      <c r="I43" s="9">
        <v>419</v>
      </c>
      <c r="J43" s="9">
        <v>420</v>
      </c>
      <c r="K43" s="9">
        <v>420</v>
      </c>
      <c r="L43" s="9">
        <v>419</v>
      </c>
      <c r="M43" s="9">
        <v>421</v>
      </c>
    </row>
    <row r="44" spans="1:13" ht="13.5">
      <c r="A44" s="8" t="s">
        <v>50</v>
      </c>
      <c r="B44" s="9">
        <v>409</v>
      </c>
      <c r="C44" s="9">
        <v>410</v>
      </c>
      <c r="D44" s="9">
        <v>409</v>
      </c>
      <c r="E44" s="9">
        <v>411</v>
      </c>
      <c r="F44" s="9">
        <v>411</v>
      </c>
      <c r="G44" s="9">
        <v>410</v>
      </c>
      <c r="H44" s="9">
        <v>410</v>
      </c>
      <c r="I44" s="9">
        <v>410</v>
      </c>
      <c r="J44" s="9">
        <v>410</v>
      </c>
      <c r="K44" s="9">
        <v>414</v>
      </c>
      <c r="L44" s="9">
        <v>415</v>
      </c>
      <c r="M44" s="9">
        <v>416</v>
      </c>
    </row>
    <row r="45" spans="1:13" ht="13.5">
      <c r="A45" s="8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30">
        <v>0</v>
      </c>
      <c r="K45" s="9">
        <v>0</v>
      </c>
      <c r="L45" s="9">
        <v>0</v>
      </c>
      <c r="M45" s="9">
        <v>0</v>
      </c>
    </row>
    <row r="46" spans="1:13" ht="13.5">
      <c r="A46" s="8" t="s">
        <v>52</v>
      </c>
      <c r="B46" s="9">
        <v>294</v>
      </c>
      <c r="C46" s="9">
        <v>295</v>
      </c>
      <c r="D46" s="9">
        <v>300</v>
      </c>
      <c r="E46" s="9">
        <v>303</v>
      </c>
      <c r="F46" s="9">
        <v>303</v>
      </c>
      <c r="G46" s="9">
        <v>303</v>
      </c>
      <c r="H46" s="9">
        <v>303</v>
      </c>
      <c r="I46" s="9">
        <v>302</v>
      </c>
      <c r="J46" s="9">
        <v>301</v>
      </c>
      <c r="K46" s="9">
        <v>301</v>
      </c>
      <c r="L46" s="9">
        <v>301</v>
      </c>
      <c r="M46" s="9">
        <v>302</v>
      </c>
    </row>
    <row r="47" spans="1:13" ht="13.5">
      <c r="A47" s="8" t="s">
        <v>53</v>
      </c>
      <c r="B47" s="9">
        <v>371</v>
      </c>
      <c r="C47" s="9">
        <v>372</v>
      </c>
      <c r="D47" s="9">
        <v>370</v>
      </c>
      <c r="E47" s="9">
        <v>370</v>
      </c>
      <c r="F47" s="9">
        <v>369</v>
      </c>
      <c r="G47" s="9">
        <v>369</v>
      </c>
      <c r="H47" s="9">
        <v>367</v>
      </c>
      <c r="I47" s="9">
        <v>367</v>
      </c>
      <c r="J47" s="9">
        <v>367</v>
      </c>
      <c r="K47" s="9">
        <v>367</v>
      </c>
      <c r="L47" s="9">
        <v>364</v>
      </c>
      <c r="M47" s="9">
        <v>364</v>
      </c>
    </row>
    <row r="48" spans="1:13" ht="13.5">
      <c r="A48" s="8" t="s">
        <v>54</v>
      </c>
      <c r="B48" s="9">
        <v>1025</v>
      </c>
      <c r="C48" s="9">
        <v>1019</v>
      </c>
      <c r="D48" s="9">
        <v>1017</v>
      </c>
      <c r="E48" s="9">
        <v>1012</v>
      </c>
      <c r="F48" s="9">
        <v>1014</v>
      </c>
      <c r="G48" s="9">
        <v>1019</v>
      </c>
      <c r="H48" s="9">
        <v>1016</v>
      </c>
      <c r="I48" s="9">
        <v>1018</v>
      </c>
      <c r="J48" s="9">
        <v>1030</v>
      </c>
      <c r="K48" s="9">
        <v>1023</v>
      </c>
      <c r="L48" s="9">
        <v>1022</v>
      </c>
      <c r="M48" s="9">
        <v>1020</v>
      </c>
    </row>
    <row r="49" spans="1:13" ht="13.5">
      <c r="A49" s="8" t="s">
        <v>55</v>
      </c>
      <c r="B49" s="9">
        <v>824</v>
      </c>
      <c r="C49" s="9">
        <v>824</v>
      </c>
      <c r="D49" s="9">
        <v>820</v>
      </c>
      <c r="E49" s="9">
        <v>818</v>
      </c>
      <c r="F49" s="9">
        <v>816</v>
      </c>
      <c r="G49" s="9">
        <v>817</v>
      </c>
      <c r="H49" s="9">
        <v>820</v>
      </c>
      <c r="I49" s="9">
        <v>826</v>
      </c>
      <c r="J49" s="9">
        <v>833</v>
      </c>
      <c r="K49" s="9">
        <v>837</v>
      </c>
      <c r="L49" s="9">
        <v>838</v>
      </c>
      <c r="M49" s="9">
        <v>838</v>
      </c>
    </row>
    <row r="50" spans="1:13" ht="13.5">
      <c r="A50" s="8" t="s">
        <v>56</v>
      </c>
      <c r="B50" s="9">
        <v>592</v>
      </c>
      <c r="C50" s="9">
        <v>590</v>
      </c>
      <c r="D50" s="9">
        <v>594</v>
      </c>
      <c r="E50" s="9">
        <v>596</v>
      </c>
      <c r="F50" s="9">
        <v>594</v>
      </c>
      <c r="G50" s="9">
        <v>594</v>
      </c>
      <c r="H50" s="9">
        <v>593</v>
      </c>
      <c r="I50" s="9">
        <v>600</v>
      </c>
      <c r="J50" s="9">
        <v>601</v>
      </c>
      <c r="K50" s="9">
        <v>596</v>
      </c>
      <c r="L50" s="9">
        <v>603</v>
      </c>
      <c r="M50" s="9">
        <v>603</v>
      </c>
    </row>
    <row r="51" spans="1:13" ht="13.5">
      <c r="A51" s="8" t="s">
        <v>57</v>
      </c>
      <c r="B51" s="9">
        <v>1157</v>
      </c>
      <c r="C51" s="9">
        <v>1160</v>
      </c>
      <c r="D51" s="9">
        <v>1160</v>
      </c>
      <c r="E51" s="9">
        <v>1165</v>
      </c>
      <c r="F51" s="9">
        <v>1168</v>
      </c>
      <c r="G51" s="9">
        <v>1170</v>
      </c>
      <c r="H51" s="9">
        <v>1169</v>
      </c>
      <c r="I51" s="9">
        <v>1169</v>
      </c>
      <c r="J51" s="9">
        <v>1173</v>
      </c>
      <c r="K51" s="9">
        <v>1178</v>
      </c>
      <c r="L51" s="9">
        <v>1181</v>
      </c>
      <c r="M51" s="9">
        <v>1183</v>
      </c>
    </row>
    <row r="52" spans="1:13" ht="14.25" thickBot="1">
      <c r="A52" s="13" t="s">
        <v>58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</row>
    <row r="53" spans="1:13" ht="14.25" thickTop="1">
      <c r="A53" s="15" t="s">
        <v>59</v>
      </c>
      <c r="B53" s="9">
        <v>46729</v>
      </c>
      <c r="C53" s="9">
        <v>46767</v>
      </c>
      <c r="D53" s="9">
        <v>46790</v>
      </c>
      <c r="E53" s="9">
        <v>46762</v>
      </c>
      <c r="F53" s="9">
        <v>46758</v>
      </c>
      <c r="G53" s="9">
        <v>46771</v>
      </c>
      <c r="H53" s="9">
        <v>46767</v>
      </c>
      <c r="I53" s="9">
        <v>46786</v>
      </c>
      <c r="J53" s="9">
        <v>46814</v>
      </c>
      <c r="K53" s="9">
        <v>46752</v>
      </c>
      <c r="L53" s="9">
        <v>46776</v>
      </c>
      <c r="M53" s="9">
        <v>46783</v>
      </c>
    </row>
    <row r="54" spans="2:11" ht="13.5">
      <c r="B54" s="16"/>
      <c r="C54" s="16"/>
      <c r="D54" s="16"/>
      <c r="E54" s="16"/>
      <c r="F54" s="16"/>
      <c r="G54" s="16"/>
      <c r="H54" s="16"/>
      <c r="I54" s="16"/>
      <c r="K54" s="17"/>
    </row>
  </sheetData>
  <sheetProtection/>
  <mergeCells count="1">
    <mergeCell ref="A1:M1"/>
  </mergeCells>
  <printOptions horizontalCentered="1" verticalCentered="1"/>
  <pageMargins left="0.39" right="0.39" top="0.39" bottom="0.39" header="0.51" footer="0.51"/>
  <pageSetup fitToHeight="1" fitToWidth="1"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"/>
    </sheetView>
  </sheetViews>
  <sheetFormatPr defaultColWidth="9.140625" defaultRowHeight="15"/>
  <cols>
    <col min="1" max="1" width="12.57421875" style="10" customWidth="1"/>
    <col min="2" max="9" width="8.421875" style="18" customWidth="1"/>
    <col min="10" max="10" width="8.421875" style="10" customWidth="1"/>
    <col min="11" max="11" width="8.28125" style="18" customWidth="1"/>
    <col min="12" max="16384" width="9.00390625" style="10" customWidth="1"/>
  </cols>
  <sheetData>
    <row r="1" spans="1:13" s="1" customFormat="1" ht="13.5">
      <c r="A1" s="67" t="s">
        <v>179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4"/>
      <c r="K2" s="4"/>
    </row>
    <row r="3" spans="1:13" s="7" customFormat="1" ht="13.5">
      <c r="A3" s="5"/>
      <c r="B3" s="6" t="s">
        <v>180</v>
      </c>
      <c r="C3" s="6" t="s">
        <v>181</v>
      </c>
      <c r="D3" s="6" t="s">
        <v>182</v>
      </c>
      <c r="E3" s="6" t="s">
        <v>183</v>
      </c>
      <c r="F3" s="6" t="s">
        <v>184</v>
      </c>
      <c r="G3" s="6" t="s">
        <v>185</v>
      </c>
      <c r="H3" s="6" t="s">
        <v>186</v>
      </c>
      <c r="I3" s="6" t="s">
        <v>187</v>
      </c>
      <c r="J3" s="6" t="s">
        <v>188</v>
      </c>
      <c r="K3" s="6" t="s">
        <v>189</v>
      </c>
      <c r="L3" s="6" t="s">
        <v>190</v>
      </c>
      <c r="M3" s="6" t="s">
        <v>191</v>
      </c>
    </row>
    <row r="4" spans="1:13" ht="13.5">
      <c r="A4" s="8" t="s">
        <v>13</v>
      </c>
      <c r="B4" s="9">
        <v>8013</v>
      </c>
      <c r="C4" s="9">
        <v>8006</v>
      </c>
      <c r="D4" s="9">
        <v>8010</v>
      </c>
      <c r="E4" s="9">
        <v>7932</v>
      </c>
      <c r="F4" s="9">
        <v>7966</v>
      </c>
      <c r="G4" s="9">
        <v>7972</v>
      </c>
      <c r="H4" s="9">
        <v>7970</v>
      </c>
      <c r="I4" s="9">
        <v>7971</v>
      </c>
      <c r="J4" s="9">
        <v>7977</v>
      </c>
      <c r="K4" s="9">
        <v>7980</v>
      </c>
      <c r="L4" s="9">
        <v>7972</v>
      </c>
      <c r="M4" s="9">
        <v>7974</v>
      </c>
    </row>
    <row r="5" spans="1:13" ht="13.5">
      <c r="A5" s="8" t="s">
        <v>14</v>
      </c>
      <c r="B5" s="9">
        <v>1259</v>
      </c>
      <c r="C5" s="9">
        <v>1257</v>
      </c>
      <c r="D5" s="9">
        <v>1255</v>
      </c>
      <c r="E5" s="9">
        <v>1312</v>
      </c>
      <c r="F5" s="9">
        <v>1307</v>
      </c>
      <c r="G5" s="9">
        <v>1298</v>
      </c>
      <c r="H5" s="9">
        <v>1304</v>
      </c>
      <c r="I5" s="9">
        <v>1297</v>
      </c>
      <c r="J5" s="9">
        <v>1299</v>
      </c>
      <c r="K5" s="9">
        <v>1296</v>
      </c>
      <c r="L5" s="9">
        <v>1280</v>
      </c>
      <c r="M5" s="9">
        <v>1277</v>
      </c>
    </row>
    <row r="6" spans="1:13" ht="13.5">
      <c r="A6" s="8" t="s">
        <v>15</v>
      </c>
      <c r="B6" s="9">
        <v>483</v>
      </c>
      <c r="C6" s="9">
        <v>487</v>
      </c>
      <c r="D6" s="9">
        <v>482</v>
      </c>
      <c r="E6" s="9">
        <v>491</v>
      </c>
      <c r="F6" s="9">
        <v>492</v>
      </c>
      <c r="G6" s="9">
        <v>493</v>
      </c>
      <c r="H6" s="9">
        <v>492</v>
      </c>
      <c r="I6" s="9">
        <v>492</v>
      </c>
      <c r="J6" s="9">
        <v>489</v>
      </c>
      <c r="K6" s="9">
        <v>488</v>
      </c>
      <c r="L6" s="9">
        <v>490</v>
      </c>
      <c r="M6" s="9">
        <v>487</v>
      </c>
    </row>
    <row r="7" spans="1:13" ht="13.5">
      <c r="A7" s="8" t="s">
        <v>16</v>
      </c>
      <c r="B7" s="9">
        <v>1008</v>
      </c>
      <c r="C7" s="9">
        <v>996</v>
      </c>
      <c r="D7" s="9">
        <v>998</v>
      </c>
      <c r="E7" s="9">
        <v>992</v>
      </c>
      <c r="F7" s="9">
        <v>987</v>
      </c>
      <c r="G7" s="9">
        <v>987</v>
      </c>
      <c r="H7" s="9">
        <v>986</v>
      </c>
      <c r="I7" s="9">
        <v>993</v>
      </c>
      <c r="J7" s="9">
        <v>998</v>
      </c>
      <c r="K7" s="9">
        <v>997</v>
      </c>
      <c r="L7" s="9">
        <v>993</v>
      </c>
      <c r="M7" s="9">
        <v>988</v>
      </c>
    </row>
    <row r="8" spans="1:13" ht="13.5">
      <c r="A8" s="8" t="s">
        <v>17</v>
      </c>
      <c r="B8" s="9">
        <v>1777</v>
      </c>
      <c r="C8" s="9">
        <v>1772</v>
      </c>
      <c r="D8" s="9">
        <v>1765</v>
      </c>
      <c r="E8" s="9">
        <v>1763</v>
      </c>
      <c r="F8" s="9">
        <v>1753</v>
      </c>
      <c r="G8" s="9">
        <v>1749</v>
      </c>
      <c r="H8" s="9">
        <v>1747</v>
      </c>
      <c r="I8" s="9">
        <v>1736</v>
      </c>
      <c r="J8" s="9">
        <v>1729</v>
      </c>
      <c r="K8" s="9">
        <v>1727</v>
      </c>
      <c r="L8" s="9">
        <v>1734</v>
      </c>
      <c r="M8" s="9">
        <v>1735</v>
      </c>
    </row>
    <row r="9" spans="1:13" ht="13.5">
      <c r="A9" s="8" t="s">
        <v>18</v>
      </c>
      <c r="B9" s="9">
        <v>2644</v>
      </c>
      <c r="C9" s="9">
        <v>2635</v>
      </c>
      <c r="D9" s="9">
        <v>2625</v>
      </c>
      <c r="E9" s="9">
        <v>2624</v>
      </c>
      <c r="F9" s="9">
        <v>2637</v>
      </c>
      <c r="G9" s="9">
        <v>2646</v>
      </c>
      <c r="H9" s="9">
        <v>2646</v>
      </c>
      <c r="I9" s="9">
        <v>2636</v>
      </c>
      <c r="J9" s="9">
        <v>2625</v>
      </c>
      <c r="K9" s="9">
        <v>2628</v>
      </c>
      <c r="L9" s="9">
        <v>2633</v>
      </c>
      <c r="M9" s="9">
        <v>2627</v>
      </c>
    </row>
    <row r="10" spans="1:13" ht="13.5">
      <c r="A10" s="8" t="s">
        <v>19</v>
      </c>
      <c r="B10" s="9">
        <v>1452</v>
      </c>
      <c r="C10" s="9">
        <v>1450</v>
      </c>
      <c r="D10" s="9">
        <v>1454</v>
      </c>
      <c r="E10" s="9">
        <v>1450</v>
      </c>
      <c r="F10" s="9">
        <v>1455</v>
      </c>
      <c r="G10" s="9">
        <v>1456</v>
      </c>
      <c r="H10" s="9">
        <v>1458</v>
      </c>
      <c r="I10" s="9">
        <v>1454</v>
      </c>
      <c r="J10" s="9">
        <v>1459</v>
      </c>
      <c r="K10" s="9">
        <v>1467</v>
      </c>
      <c r="L10" s="9">
        <v>1471</v>
      </c>
      <c r="M10" s="9">
        <v>1478</v>
      </c>
    </row>
    <row r="11" spans="1:13" ht="13.5">
      <c r="A11" s="8" t="s">
        <v>20</v>
      </c>
      <c r="B11" s="9">
        <v>568</v>
      </c>
      <c r="C11" s="9">
        <v>568</v>
      </c>
      <c r="D11" s="9">
        <v>561</v>
      </c>
      <c r="E11" s="9">
        <v>564</v>
      </c>
      <c r="F11" s="9">
        <v>573</v>
      </c>
      <c r="G11" s="9">
        <v>572</v>
      </c>
      <c r="H11" s="9">
        <v>569</v>
      </c>
      <c r="I11" s="9">
        <v>565</v>
      </c>
      <c r="J11" s="9">
        <v>561</v>
      </c>
      <c r="K11" s="9">
        <v>558</v>
      </c>
      <c r="L11" s="9">
        <v>556</v>
      </c>
      <c r="M11" s="9">
        <v>558</v>
      </c>
    </row>
    <row r="12" spans="1:13" ht="13.5">
      <c r="A12" s="8" t="s">
        <v>21</v>
      </c>
      <c r="B12" s="9">
        <v>991</v>
      </c>
      <c r="C12" s="9">
        <v>1000</v>
      </c>
      <c r="D12" s="9">
        <v>996</v>
      </c>
      <c r="E12" s="9">
        <v>996</v>
      </c>
      <c r="F12" s="9">
        <v>987</v>
      </c>
      <c r="G12" s="9">
        <v>983</v>
      </c>
      <c r="H12" s="9">
        <v>984</v>
      </c>
      <c r="I12" s="9">
        <v>981</v>
      </c>
      <c r="J12" s="9">
        <v>987</v>
      </c>
      <c r="K12" s="9">
        <v>988</v>
      </c>
      <c r="L12" s="9">
        <v>996</v>
      </c>
      <c r="M12" s="9">
        <v>985</v>
      </c>
    </row>
    <row r="13" spans="1:13" ht="13.5">
      <c r="A13" s="8" t="s">
        <v>22</v>
      </c>
      <c r="B13" s="9">
        <v>451</v>
      </c>
      <c r="C13" s="9">
        <v>452</v>
      </c>
      <c r="D13" s="9">
        <v>455</v>
      </c>
      <c r="E13" s="9">
        <v>447</v>
      </c>
      <c r="F13" s="9">
        <v>444</v>
      </c>
      <c r="G13" s="9">
        <v>445</v>
      </c>
      <c r="H13" s="9">
        <v>442</v>
      </c>
      <c r="I13" s="9">
        <v>444</v>
      </c>
      <c r="J13" s="9">
        <v>439</v>
      </c>
      <c r="K13" s="9">
        <v>440</v>
      </c>
      <c r="L13" s="9">
        <v>443</v>
      </c>
      <c r="M13" s="9">
        <v>442</v>
      </c>
    </row>
    <row r="14" spans="1:13" ht="13.5">
      <c r="A14" s="8" t="s">
        <v>23</v>
      </c>
      <c r="B14" s="9">
        <v>515</v>
      </c>
      <c r="C14" s="9">
        <v>517</v>
      </c>
      <c r="D14" s="9">
        <v>513</v>
      </c>
      <c r="E14" s="9">
        <v>507</v>
      </c>
      <c r="F14" s="9">
        <v>492</v>
      </c>
      <c r="G14" s="9">
        <v>494</v>
      </c>
      <c r="H14" s="9">
        <v>492</v>
      </c>
      <c r="I14" s="9">
        <v>499</v>
      </c>
      <c r="J14" s="9">
        <v>495</v>
      </c>
      <c r="K14" s="9">
        <v>490</v>
      </c>
      <c r="L14" s="9">
        <v>492</v>
      </c>
      <c r="M14" s="9">
        <v>489</v>
      </c>
    </row>
    <row r="15" spans="1:13" ht="13.5">
      <c r="A15" s="8" t="s">
        <v>24</v>
      </c>
      <c r="B15" s="9">
        <v>1261</v>
      </c>
      <c r="C15" s="9">
        <v>1257</v>
      </c>
      <c r="D15" s="9">
        <v>1251</v>
      </c>
      <c r="E15" s="9">
        <v>1239</v>
      </c>
      <c r="F15" s="9">
        <v>1234</v>
      </c>
      <c r="G15" s="9">
        <v>1235</v>
      </c>
      <c r="H15" s="9">
        <v>1235</v>
      </c>
      <c r="I15" s="9">
        <v>1233</v>
      </c>
      <c r="J15" s="9">
        <v>1237</v>
      </c>
      <c r="K15" s="9">
        <v>1232</v>
      </c>
      <c r="L15" s="9">
        <v>1243</v>
      </c>
      <c r="M15" s="9">
        <v>1253</v>
      </c>
    </row>
    <row r="16" spans="1:13" ht="13.5">
      <c r="A16" s="8" t="s">
        <v>25</v>
      </c>
      <c r="B16" s="9">
        <v>1031</v>
      </c>
      <c r="C16" s="9">
        <v>1036</v>
      </c>
      <c r="D16" s="9">
        <v>1032</v>
      </c>
      <c r="E16" s="9">
        <v>1029</v>
      </c>
      <c r="F16" s="9">
        <v>1018</v>
      </c>
      <c r="G16" s="9">
        <v>1022</v>
      </c>
      <c r="H16" s="9">
        <v>1013</v>
      </c>
      <c r="I16" s="9">
        <v>1014</v>
      </c>
      <c r="J16" s="9">
        <v>1010</v>
      </c>
      <c r="K16" s="9">
        <v>1005</v>
      </c>
      <c r="L16" s="9">
        <v>1007</v>
      </c>
      <c r="M16" s="9">
        <v>1008</v>
      </c>
    </row>
    <row r="17" spans="1:13" ht="13.5">
      <c r="A17" s="8" t="s">
        <v>26</v>
      </c>
      <c r="B17" s="9">
        <v>999</v>
      </c>
      <c r="C17" s="9">
        <v>1004</v>
      </c>
      <c r="D17" s="9">
        <v>1005</v>
      </c>
      <c r="E17" s="9">
        <v>999</v>
      </c>
      <c r="F17" s="9">
        <v>995</v>
      </c>
      <c r="G17" s="9">
        <v>986</v>
      </c>
      <c r="H17" s="9">
        <v>989</v>
      </c>
      <c r="I17" s="9">
        <v>984</v>
      </c>
      <c r="J17" s="9">
        <v>974</v>
      </c>
      <c r="K17" s="9">
        <v>969</v>
      </c>
      <c r="L17" s="9">
        <v>970</v>
      </c>
      <c r="M17" s="9">
        <v>967</v>
      </c>
    </row>
    <row r="18" spans="1:13" ht="13.5">
      <c r="A18" s="8" t="s">
        <v>27</v>
      </c>
      <c r="B18" s="9">
        <v>74</v>
      </c>
      <c r="C18" s="9">
        <v>74</v>
      </c>
      <c r="D18" s="9">
        <v>71</v>
      </c>
      <c r="E18" s="9">
        <v>71</v>
      </c>
      <c r="F18" s="9">
        <v>68</v>
      </c>
      <c r="G18" s="9">
        <v>71</v>
      </c>
      <c r="H18" s="9">
        <v>74</v>
      </c>
      <c r="I18" s="9">
        <v>74</v>
      </c>
      <c r="J18" s="9">
        <v>74</v>
      </c>
      <c r="K18" s="9">
        <v>75</v>
      </c>
      <c r="L18" s="9">
        <v>77</v>
      </c>
      <c r="M18" s="9">
        <v>77</v>
      </c>
    </row>
    <row r="19" spans="1:20" ht="13.5">
      <c r="A19" s="8" t="s">
        <v>28</v>
      </c>
      <c r="B19" s="11">
        <v>672</v>
      </c>
      <c r="C19" s="11">
        <v>672</v>
      </c>
      <c r="D19" s="11">
        <v>677</v>
      </c>
      <c r="E19" s="11">
        <v>678</v>
      </c>
      <c r="F19" s="11">
        <v>683</v>
      </c>
      <c r="G19" s="11">
        <v>683</v>
      </c>
      <c r="H19" s="11">
        <v>689</v>
      </c>
      <c r="I19" s="11">
        <v>701</v>
      </c>
      <c r="J19" s="11">
        <v>699</v>
      </c>
      <c r="K19" s="9">
        <v>711</v>
      </c>
      <c r="L19" s="11">
        <v>708</v>
      </c>
      <c r="M19" s="11">
        <v>707</v>
      </c>
      <c r="N19" s="12"/>
      <c r="O19" s="12"/>
      <c r="P19" s="12"/>
      <c r="Q19" s="12"/>
      <c r="R19" s="12"/>
      <c r="S19" s="12"/>
      <c r="T19" s="12"/>
    </row>
    <row r="20" spans="1:20" ht="13.5">
      <c r="A20" s="8" t="s">
        <v>29</v>
      </c>
      <c r="B20" s="11">
        <v>1130</v>
      </c>
      <c r="C20" s="11">
        <v>1124</v>
      </c>
      <c r="D20" s="11">
        <v>1115</v>
      </c>
      <c r="E20" s="11">
        <v>1125</v>
      </c>
      <c r="F20" s="11">
        <v>1126</v>
      </c>
      <c r="G20" s="11">
        <v>1120</v>
      </c>
      <c r="H20" s="11">
        <v>1123</v>
      </c>
      <c r="I20" s="11">
        <v>1125</v>
      </c>
      <c r="J20" s="11">
        <v>1143</v>
      </c>
      <c r="K20" s="9">
        <v>1142</v>
      </c>
      <c r="L20" s="11">
        <v>1138</v>
      </c>
      <c r="M20" s="11">
        <v>1136</v>
      </c>
      <c r="N20" s="12"/>
      <c r="O20" s="12"/>
      <c r="P20" s="12"/>
      <c r="Q20" s="12"/>
      <c r="R20" s="12"/>
      <c r="S20" s="12"/>
      <c r="T20" s="12"/>
    </row>
    <row r="21" spans="1:20" ht="13.5">
      <c r="A21" s="8" t="s">
        <v>30</v>
      </c>
      <c r="B21" s="11">
        <v>258</v>
      </c>
      <c r="C21" s="11">
        <v>260</v>
      </c>
      <c r="D21" s="11">
        <v>259</v>
      </c>
      <c r="E21" s="11">
        <v>260</v>
      </c>
      <c r="F21" s="11">
        <v>258</v>
      </c>
      <c r="G21" s="11">
        <v>257</v>
      </c>
      <c r="H21" s="11">
        <v>255</v>
      </c>
      <c r="I21" s="11">
        <v>253</v>
      </c>
      <c r="J21" s="11">
        <v>260</v>
      </c>
      <c r="K21" s="9">
        <v>260</v>
      </c>
      <c r="L21" s="11">
        <v>258</v>
      </c>
      <c r="M21" s="11">
        <v>261</v>
      </c>
      <c r="N21" s="12"/>
      <c r="O21" s="12"/>
      <c r="P21" s="12"/>
      <c r="Q21" s="12"/>
      <c r="R21" s="12"/>
      <c r="S21" s="12"/>
      <c r="T21" s="12"/>
    </row>
    <row r="22" spans="1:13" ht="13.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</row>
    <row r="23" spans="1:13" ht="13.5">
      <c r="A23" s="8" t="s">
        <v>32</v>
      </c>
      <c r="B23" s="9">
        <v>4042</v>
      </c>
      <c r="C23" s="9">
        <v>4068</v>
      </c>
      <c r="D23" s="9">
        <v>4086</v>
      </c>
      <c r="E23" s="9">
        <v>4114</v>
      </c>
      <c r="F23" s="9">
        <v>4103</v>
      </c>
      <c r="G23" s="9">
        <v>4105</v>
      </c>
      <c r="H23" s="9">
        <v>4127</v>
      </c>
      <c r="I23" s="9">
        <v>4136</v>
      </c>
      <c r="J23" s="9">
        <v>4151</v>
      </c>
      <c r="K23" s="9">
        <v>4176</v>
      </c>
      <c r="L23" s="9">
        <v>4180</v>
      </c>
      <c r="M23" s="9">
        <v>4213</v>
      </c>
    </row>
    <row r="24" spans="1:13" ht="13.5">
      <c r="A24" s="8" t="s">
        <v>33</v>
      </c>
      <c r="B24" s="9">
        <v>2034</v>
      </c>
      <c r="C24" s="9">
        <v>2030</v>
      </c>
      <c r="D24" s="9">
        <v>2014</v>
      </c>
      <c r="E24" s="9">
        <v>2000</v>
      </c>
      <c r="F24" s="9">
        <v>2004</v>
      </c>
      <c r="G24" s="9">
        <v>2007</v>
      </c>
      <c r="H24" s="9">
        <v>2005</v>
      </c>
      <c r="I24" s="9">
        <v>2000</v>
      </c>
      <c r="J24" s="9">
        <v>1999</v>
      </c>
      <c r="K24" s="9">
        <v>1996</v>
      </c>
      <c r="L24" s="9">
        <v>1999</v>
      </c>
      <c r="M24" s="9">
        <v>1998</v>
      </c>
    </row>
    <row r="25" spans="1:13" ht="13.5">
      <c r="A25" s="8" t="s">
        <v>34</v>
      </c>
      <c r="B25" s="9">
        <v>636</v>
      </c>
      <c r="C25" s="9">
        <v>636</v>
      </c>
      <c r="D25" s="9">
        <v>634</v>
      </c>
      <c r="E25" s="9">
        <v>636</v>
      </c>
      <c r="F25" s="9">
        <v>631</v>
      </c>
      <c r="G25" s="9">
        <v>631</v>
      </c>
      <c r="H25" s="9">
        <v>633</v>
      </c>
      <c r="I25" s="9">
        <v>632</v>
      </c>
      <c r="J25" s="9">
        <v>634</v>
      </c>
      <c r="K25" s="9">
        <v>637</v>
      </c>
      <c r="L25" s="9">
        <v>638</v>
      </c>
      <c r="M25" s="9">
        <v>638</v>
      </c>
    </row>
    <row r="26" spans="1:13" ht="13.5">
      <c r="A26" s="8" t="s">
        <v>35</v>
      </c>
      <c r="B26" s="9">
        <v>564</v>
      </c>
      <c r="C26" s="9">
        <v>565</v>
      </c>
      <c r="D26" s="9">
        <v>565</v>
      </c>
      <c r="E26" s="9">
        <v>564</v>
      </c>
      <c r="F26" s="9">
        <v>564</v>
      </c>
      <c r="G26" s="9">
        <v>564</v>
      </c>
      <c r="H26" s="9">
        <v>560</v>
      </c>
      <c r="I26" s="9">
        <v>558</v>
      </c>
      <c r="J26" s="9">
        <v>557</v>
      </c>
      <c r="K26" s="9">
        <v>559</v>
      </c>
      <c r="L26" s="9">
        <v>558</v>
      </c>
      <c r="M26" s="9">
        <v>555</v>
      </c>
    </row>
    <row r="27" spans="1:13" ht="13.5">
      <c r="A27" s="8" t="s">
        <v>36</v>
      </c>
      <c r="B27" s="9">
        <v>1331</v>
      </c>
      <c r="C27" s="9">
        <v>1331</v>
      </c>
      <c r="D27" s="9">
        <v>1335</v>
      </c>
      <c r="E27" s="9">
        <v>1338</v>
      </c>
      <c r="F27" s="9">
        <v>1335</v>
      </c>
      <c r="G27" s="9">
        <v>1336</v>
      </c>
      <c r="H27" s="9">
        <v>1336</v>
      </c>
      <c r="I27" s="9">
        <v>1336</v>
      </c>
      <c r="J27" s="9">
        <v>1329</v>
      </c>
      <c r="K27" s="9">
        <v>1327</v>
      </c>
      <c r="L27" s="9">
        <v>1333</v>
      </c>
      <c r="M27" s="9">
        <v>1333</v>
      </c>
    </row>
    <row r="28" spans="1:13" ht="13.5">
      <c r="A28" s="8" t="s">
        <v>37</v>
      </c>
      <c r="B28" s="9">
        <v>519</v>
      </c>
      <c r="C28" s="9">
        <v>515</v>
      </c>
      <c r="D28" s="9">
        <v>512</v>
      </c>
      <c r="E28" s="9">
        <v>509</v>
      </c>
      <c r="F28" s="9">
        <v>506</v>
      </c>
      <c r="G28" s="9">
        <v>505</v>
      </c>
      <c r="H28" s="9">
        <v>505</v>
      </c>
      <c r="I28" s="9">
        <v>504</v>
      </c>
      <c r="J28" s="9">
        <v>504</v>
      </c>
      <c r="K28" s="9">
        <v>504</v>
      </c>
      <c r="L28" s="9">
        <v>504</v>
      </c>
      <c r="M28" s="9">
        <v>501</v>
      </c>
    </row>
    <row r="29" spans="1:13" ht="13.5">
      <c r="A29" s="8" t="s">
        <v>38</v>
      </c>
      <c r="B29" s="11">
        <v>606</v>
      </c>
      <c r="C29" s="9">
        <v>607</v>
      </c>
      <c r="D29" s="9">
        <v>619</v>
      </c>
      <c r="E29" s="11">
        <v>610</v>
      </c>
      <c r="F29" s="9">
        <v>615</v>
      </c>
      <c r="G29" s="9">
        <v>623</v>
      </c>
      <c r="H29" s="11">
        <v>626</v>
      </c>
      <c r="I29" s="11">
        <v>624</v>
      </c>
      <c r="J29" s="9">
        <v>622</v>
      </c>
      <c r="K29" s="11">
        <v>620</v>
      </c>
      <c r="L29" s="9">
        <v>617</v>
      </c>
      <c r="M29" s="9">
        <v>622</v>
      </c>
    </row>
    <row r="30" spans="1:13" ht="13.5">
      <c r="A30" s="8" t="s">
        <v>39</v>
      </c>
      <c r="B30" s="11">
        <v>426</v>
      </c>
      <c r="C30" s="11">
        <v>429</v>
      </c>
      <c r="D30" s="11">
        <v>434</v>
      </c>
      <c r="E30" s="11">
        <v>431</v>
      </c>
      <c r="F30" s="11">
        <v>434</v>
      </c>
      <c r="G30" s="11">
        <v>440</v>
      </c>
      <c r="H30" s="11">
        <v>436</v>
      </c>
      <c r="I30" s="11">
        <v>431</v>
      </c>
      <c r="J30" s="9">
        <v>435</v>
      </c>
      <c r="K30" s="11">
        <v>433</v>
      </c>
      <c r="L30" s="11">
        <v>435</v>
      </c>
      <c r="M30" s="9">
        <v>434</v>
      </c>
    </row>
    <row r="31" spans="1:13" ht="13.5">
      <c r="A31" s="8" t="s">
        <v>40</v>
      </c>
      <c r="B31" s="11">
        <v>1286</v>
      </c>
      <c r="C31" s="11">
        <v>1289</v>
      </c>
      <c r="D31" s="11">
        <v>1299</v>
      </c>
      <c r="E31" s="11">
        <v>1304</v>
      </c>
      <c r="F31" s="11">
        <v>1301</v>
      </c>
      <c r="G31" s="11">
        <v>1299</v>
      </c>
      <c r="H31" s="11">
        <v>1309</v>
      </c>
      <c r="I31" s="11">
        <v>1313</v>
      </c>
      <c r="J31" s="11">
        <v>1312</v>
      </c>
      <c r="K31" s="11">
        <v>1311</v>
      </c>
      <c r="L31" s="11">
        <v>1311</v>
      </c>
      <c r="M31" s="9">
        <v>1309</v>
      </c>
    </row>
    <row r="32" spans="1:13" ht="13.5">
      <c r="A32" s="8" t="s">
        <v>41</v>
      </c>
      <c r="B32" s="11">
        <v>1459</v>
      </c>
      <c r="C32" s="11">
        <v>1461</v>
      </c>
      <c r="D32" s="11">
        <v>1464</v>
      </c>
      <c r="E32" s="11">
        <v>1458</v>
      </c>
      <c r="F32" s="11">
        <v>1457</v>
      </c>
      <c r="G32" s="11">
        <v>1453</v>
      </c>
      <c r="H32" s="11">
        <v>1445</v>
      </c>
      <c r="I32" s="11">
        <v>1444</v>
      </c>
      <c r="J32" s="11">
        <v>1439</v>
      </c>
      <c r="K32" s="11">
        <v>1449</v>
      </c>
      <c r="L32" s="11">
        <v>1456</v>
      </c>
      <c r="M32" s="9">
        <v>1443</v>
      </c>
    </row>
    <row r="33" spans="1:13" ht="13.5">
      <c r="A33" s="8" t="s">
        <v>42</v>
      </c>
      <c r="B33" s="11">
        <v>1692</v>
      </c>
      <c r="C33" s="11">
        <v>1694</v>
      </c>
      <c r="D33" s="11">
        <v>1703</v>
      </c>
      <c r="E33" s="11">
        <v>1707</v>
      </c>
      <c r="F33" s="11">
        <v>1702</v>
      </c>
      <c r="G33" s="11">
        <v>1700</v>
      </c>
      <c r="H33" s="11">
        <v>1694</v>
      </c>
      <c r="I33" s="11">
        <v>1697</v>
      </c>
      <c r="J33" s="11">
        <v>1704</v>
      </c>
      <c r="K33" s="11">
        <v>1708</v>
      </c>
      <c r="L33" s="11">
        <v>1693</v>
      </c>
      <c r="M33" s="9">
        <v>1702</v>
      </c>
    </row>
    <row r="34" spans="1:13" ht="13.5">
      <c r="A34" s="8" t="s">
        <v>43</v>
      </c>
      <c r="B34" s="11">
        <v>1153</v>
      </c>
      <c r="C34" s="11">
        <v>1160</v>
      </c>
      <c r="D34" s="11">
        <v>1156</v>
      </c>
      <c r="E34" s="11">
        <v>1167</v>
      </c>
      <c r="F34" s="11">
        <v>1171</v>
      </c>
      <c r="G34" s="11">
        <v>1183</v>
      </c>
      <c r="H34" s="11">
        <v>1192</v>
      </c>
      <c r="I34" s="11">
        <v>1191</v>
      </c>
      <c r="J34" s="11">
        <v>1189</v>
      </c>
      <c r="K34" s="11">
        <v>1197</v>
      </c>
      <c r="L34" s="11">
        <v>1185</v>
      </c>
      <c r="M34" s="9">
        <v>1174</v>
      </c>
    </row>
    <row r="35" spans="1:13" ht="13.5">
      <c r="A35" s="8" t="s">
        <v>44</v>
      </c>
      <c r="B35" s="9">
        <v>336</v>
      </c>
      <c r="C35" s="11">
        <v>335</v>
      </c>
      <c r="D35" s="11">
        <v>334</v>
      </c>
      <c r="E35" s="9">
        <v>336</v>
      </c>
      <c r="F35" s="11">
        <v>340</v>
      </c>
      <c r="G35" s="11">
        <v>340</v>
      </c>
      <c r="H35" s="9">
        <v>341</v>
      </c>
      <c r="I35" s="9">
        <v>341</v>
      </c>
      <c r="J35" s="9">
        <v>339</v>
      </c>
      <c r="K35" s="9">
        <v>339</v>
      </c>
      <c r="L35" s="11">
        <v>340</v>
      </c>
      <c r="M35" s="9">
        <v>339</v>
      </c>
    </row>
    <row r="36" spans="1:13" ht="13.5">
      <c r="A36" s="8" t="s">
        <v>45</v>
      </c>
      <c r="B36" s="9">
        <v>149</v>
      </c>
      <c r="C36" s="9">
        <v>149</v>
      </c>
      <c r="D36" s="9">
        <v>149</v>
      </c>
      <c r="E36" s="9">
        <v>149</v>
      </c>
      <c r="F36" s="9">
        <v>149</v>
      </c>
      <c r="G36" s="9">
        <v>147</v>
      </c>
      <c r="H36" s="9">
        <v>147</v>
      </c>
      <c r="I36" s="9">
        <v>148</v>
      </c>
      <c r="J36" s="9">
        <v>147</v>
      </c>
      <c r="K36" s="9">
        <v>147</v>
      </c>
      <c r="L36" s="9">
        <v>147</v>
      </c>
      <c r="M36" s="9">
        <v>146</v>
      </c>
    </row>
    <row r="37" spans="1:13" ht="13.5">
      <c r="A37" s="8" t="s">
        <v>46</v>
      </c>
      <c r="B37" s="9">
        <v>192</v>
      </c>
      <c r="C37" s="9">
        <v>191</v>
      </c>
      <c r="D37" s="9">
        <v>191</v>
      </c>
      <c r="E37" s="9">
        <v>191</v>
      </c>
      <c r="F37" s="9">
        <v>192</v>
      </c>
      <c r="G37" s="9">
        <v>192</v>
      </c>
      <c r="H37" s="9">
        <v>190</v>
      </c>
      <c r="I37" s="9">
        <v>193</v>
      </c>
      <c r="J37" s="9">
        <v>192</v>
      </c>
      <c r="K37" s="9">
        <v>191</v>
      </c>
      <c r="L37" s="9">
        <v>192</v>
      </c>
      <c r="M37" s="9">
        <v>192</v>
      </c>
    </row>
    <row r="38" spans="1:13" ht="13.5">
      <c r="A38" s="8" t="s">
        <v>47</v>
      </c>
      <c r="B38" s="9">
        <v>274</v>
      </c>
      <c r="C38" s="9">
        <v>278</v>
      </c>
      <c r="D38" s="9">
        <v>279</v>
      </c>
      <c r="E38" s="9">
        <v>277</v>
      </c>
      <c r="F38" s="9">
        <v>278</v>
      </c>
      <c r="G38" s="9">
        <v>278</v>
      </c>
      <c r="H38" s="9">
        <v>275</v>
      </c>
      <c r="I38" s="9">
        <v>270</v>
      </c>
      <c r="J38" s="9">
        <v>265</v>
      </c>
      <c r="K38" s="9">
        <v>263</v>
      </c>
      <c r="L38" s="9">
        <v>261</v>
      </c>
      <c r="M38" s="9">
        <v>261</v>
      </c>
    </row>
    <row r="39" spans="1:13" ht="13.5">
      <c r="A39" s="8" t="s">
        <v>48</v>
      </c>
      <c r="B39" s="9">
        <v>421</v>
      </c>
      <c r="C39" s="9">
        <v>419</v>
      </c>
      <c r="D39" s="9">
        <v>420</v>
      </c>
      <c r="E39" s="9">
        <v>417</v>
      </c>
      <c r="F39" s="9">
        <v>417</v>
      </c>
      <c r="G39" s="9">
        <v>418</v>
      </c>
      <c r="H39" s="9">
        <v>418</v>
      </c>
      <c r="I39" s="9">
        <v>418</v>
      </c>
      <c r="J39" s="9">
        <v>417</v>
      </c>
      <c r="K39" s="9">
        <v>415</v>
      </c>
      <c r="L39" s="9">
        <v>414</v>
      </c>
      <c r="M39" s="9">
        <v>412</v>
      </c>
    </row>
    <row r="40" spans="1:13" ht="13.5">
      <c r="A40" s="8" t="s">
        <v>49</v>
      </c>
      <c r="B40" s="9">
        <v>430</v>
      </c>
      <c r="C40" s="9">
        <v>427</v>
      </c>
      <c r="D40" s="9">
        <v>428</v>
      </c>
      <c r="E40" s="9">
        <v>425</v>
      </c>
      <c r="F40" s="9">
        <v>426</v>
      </c>
      <c r="G40" s="9">
        <v>428</v>
      </c>
      <c r="H40" s="9">
        <v>425</v>
      </c>
      <c r="I40" s="9">
        <v>420</v>
      </c>
      <c r="J40" s="9">
        <v>421</v>
      </c>
      <c r="K40" s="9">
        <v>421</v>
      </c>
      <c r="L40" s="9">
        <v>420</v>
      </c>
      <c r="M40" s="9">
        <v>420</v>
      </c>
    </row>
    <row r="41" spans="1:13" ht="13.5">
      <c r="A41" s="8" t="s">
        <v>50</v>
      </c>
      <c r="B41" s="9">
        <v>412</v>
      </c>
      <c r="C41" s="9">
        <v>410</v>
      </c>
      <c r="D41" s="9">
        <v>409</v>
      </c>
      <c r="E41" s="9">
        <v>409</v>
      </c>
      <c r="F41" s="9">
        <v>409</v>
      </c>
      <c r="G41" s="9">
        <v>408</v>
      </c>
      <c r="H41" s="9">
        <v>412</v>
      </c>
      <c r="I41" s="9">
        <v>411</v>
      </c>
      <c r="J41" s="9">
        <v>410</v>
      </c>
      <c r="K41" s="9">
        <v>409</v>
      </c>
      <c r="L41" s="9">
        <v>410</v>
      </c>
      <c r="M41" s="9">
        <v>411</v>
      </c>
    </row>
    <row r="42" spans="1:13" ht="13.5">
      <c r="A42" s="8" t="s">
        <v>51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</row>
    <row r="43" spans="1:13" ht="13.5">
      <c r="A43" s="8" t="s">
        <v>52</v>
      </c>
      <c r="B43" s="9">
        <v>303</v>
      </c>
      <c r="C43" s="9">
        <v>301</v>
      </c>
      <c r="D43" s="9">
        <v>300</v>
      </c>
      <c r="E43" s="9">
        <v>299</v>
      </c>
      <c r="F43" s="9">
        <v>298</v>
      </c>
      <c r="G43" s="9">
        <v>299</v>
      </c>
      <c r="H43" s="9">
        <v>301</v>
      </c>
      <c r="I43" s="9">
        <v>299</v>
      </c>
      <c r="J43" s="9">
        <v>299</v>
      </c>
      <c r="K43" s="9">
        <v>298</v>
      </c>
      <c r="L43" s="9">
        <v>293</v>
      </c>
      <c r="M43" s="9">
        <v>297</v>
      </c>
    </row>
    <row r="44" spans="1:13" ht="13.5">
      <c r="A44" s="8" t="s">
        <v>53</v>
      </c>
      <c r="B44" s="9">
        <v>375</v>
      </c>
      <c r="C44" s="9">
        <v>376</v>
      </c>
      <c r="D44" s="9">
        <v>377</v>
      </c>
      <c r="E44" s="9">
        <v>375</v>
      </c>
      <c r="F44" s="9">
        <v>372</v>
      </c>
      <c r="G44" s="9">
        <v>372</v>
      </c>
      <c r="H44" s="9">
        <v>372</v>
      </c>
      <c r="I44" s="9">
        <v>372</v>
      </c>
      <c r="J44" s="9">
        <v>371</v>
      </c>
      <c r="K44" s="9">
        <v>370</v>
      </c>
      <c r="L44" s="9">
        <v>371</v>
      </c>
      <c r="M44" s="9">
        <v>371</v>
      </c>
    </row>
    <row r="45" spans="1:13" ht="13.5">
      <c r="A45" s="8" t="s">
        <v>54</v>
      </c>
      <c r="B45" s="9">
        <v>1042</v>
      </c>
      <c r="C45" s="9">
        <v>1043</v>
      </c>
      <c r="D45" s="9">
        <v>1042</v>
      </c>
      <c r="E45" s="9">
        <v>1042</v>
      </c>
      <c r="F45" s="9">
        <v>1040</v>
      </c>
      <c r="G45" s="9">
        <v>1042</v>
      </c>
      <c r="H45" s="9">
        <v>1039</v>
      </c>
      <c r="I45" s="9">
        <v>1035</v>
      </c>
      <c r="J45" s="9">
        <v>1035</v>
      </c>
      <c r="K45" s="9">
        <v>1034</v>
      </c>
      <c r="L45" s="9">
        <v>1028</v>
      </c>
      <c r="M45" s="9">
        <v>1026</v>
      </c>
    </row>
    <row r="46" spans="1:13" ht="13.5">
      <c r="A46" s="8" t="s">
        <v>55</v>
      </c>
      <c r="B46" s="9">
        <v>817</v>
      </c>
      <c r="C46" s="9">
        <v>822</v>
      </c>
      <c r="D46" s="9">
        <v>826</v>
      </c>
      <c r="E46" s="9">
        <v>828</v>
      </c>
      <c r="F46" s="9">
        <v>831</v>
      </c>
      <c r="G46" s="9">
        <v>832</v>
      </c>
      <c r="H46" s="9">
        <v>831</v>
      </c>
      <c r="I46" s="9">
        <v>830</v>
      </c>
      <c r="J46" s="9">
        <v>828</v>
      </c>
      <c r="K46" s="9">
        <v>829</v>
      </c>
      <c r="L46" s="9">
        <v>828</v>
      </c>
      <c r="M46" s="9">
        <v>823</v>
      </c>
    </row>
    <row r="47" spans="1:13" ht="13.5">
      <c r="A47" s="8" t="s">
        <v>56</v>
      </c>
      <c r="B47" s="9">
        <v>581</v>
      </c>
      <c r="C47" s="9">
        <v>582</v>
      </c>
      <c r="D47" s="9">
        <v>581</v>
      </c>
      <c r="E47" s="9">
        <v>575</v>
      </c>
      <c r="F47" s="9">
        <v>577</v>
      </c>
      <c r="G47" s="9">
        <v>575</v>
      </c>
      <c r="H47" s="9">
        <v>575</v>
      </c>
      <c r="I47" s="9">
        <v>582</v>
      </c>
      <c r="J47" s="9">
        <v>580</v>
      </c>
      <c r="K47" s="9">
        <v>580</v>
      </c>
      <c r="L47" s="9">
        <v>581</v>
      </c>
      <c r="M47" s="9">
        <v>582</v>
      </c>
    </row>
    <row r="48" spans="1:13" ht="13.5">
      <c r="A48" s="8" t="s">
        <v>57</v>
      </c>
      <c r="B48" s="9">
        <v>1134</v>
      </c>
      <c r="C48" s="9">
        <v>1136</v>
      </c>
      <c r="D48" s="9">
        <v>1136</v>
      </c>
      <c r="E48" s="9">
        <v>1141</v>
      </c>
      <c r="F48" s="9">
        <v>1148</v>
      </c>
      <c r="G48" s="9">
        <v>1144</v>
      </c>
      <c r="H48" s="9">
        <v>1144</v>
      </c>
      <c r="I48" s="9">
        <v>1145</v>
      </c>
      <c r="J48" s="9">
        <v>1139</v>
      </c>
      <c r="K48" s="9">
        <v>1147</v>
      </c>
      <c r="L48" s="9">
        <v>1151</v>
      </c>
      <c r="M48" s="9">
        <v>1155</v>
      </c>
    </row>
    <row r="49" spans="1:13" ht="14.25" thickBot="1">
      <c r="A49" s="13" t="s">
        <v>58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</row>
    <row r="50" spans="1:13" ht="14.25" thickTop="1">
      <c r="A50" s="15" t="s">
        <v>59</v>
      </c>
      <c r="B50" s="9">
        <f aca="true" t="shared" si="0" ref="B50:M50">SUM(B4:B49)</f>
        <v>46800</v>
      </c>
      <c r="C50" s="9">
        <f t="shared" si="0"/>
        <v>46821</v>
      </c>
      <c r="D50" s="9">
        <f t="shared" si="0"/>
        <v>46817</v>
      </c>
      <c r="E50" s="9">
        <f t="shared" si="0"/>
        <v>46781</v>
      </c>
      <c r="F50" s="9">
        <f t="shared" si="0"/>
        <v>46775</v>
      </c>
      <c r="G50" s="9">
        <f t="shared" si="0"/>
        <v>46790</v>
      </c>
      <c r="H50" s="9">
        <f t="shared" si="0"/>
        <v>46806</v>
      </c>
      <c r="I50" s="9">
        <f t="shared" si="0"/>
        <v>46782</v>
      </c>
      <c r="J50" s="9">
        <f t="shared" si="0"/>
        <v>46773</v>
      </c>
      <c r="K50" s="9">
        <f t="shared" si="0"/>
        <v>46813</v>
      </c>
      <c r="L50" s="9">
        <f t="shared" si="0"/>
        <v>46806</v>
      </c>
      <c r="M50" s="9">
        <f t="shared" si="0"/>
        <v>46806</v>
      </c>
    </row>
    <row r="51" spans="2:11" ht="13.5">
      <c r="B51" s="16"/>
      <c r="C51" s="16"/>
      <c r="D51" s="16"/>
      <c r="E51" s="16"/>
      <c r="F51" s="16"/>
      <c r="G51" s="16"/>
      <c r="H51" s="16"/>
      <c r="I51" s="16"/>
      <c r="K51" s="17"/>
    </row>
  </sheetData>
  <sheetProtection/>
  <mergeCells count="1">
    <mergeCell ref="A1:M1"/>
  </mergeCells>
  <printOptions horizontalCentered="1" verticalCentered="1"/>
  <pageMargins left="0.39" right="0.39" top="0.39" bottom="0.39" header="0.51" footer="0.51"/>
  <pageSetup fitToHeight="1" fitToWidth="1" horizontalDpi="600" verticalDpi="600" orientation="landscape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"/>
    </sheetView>
  </sheetViews>
  <sheetFormatPr defaultColWidth="9.140625" defaultRowHeight="15"/>
  <cols>
    <col min="1" max="1" width="12.57421875" style="10" customWidth="1"/>
    <col min="2" max="9" width="8.421875" style="18" customWidth="1"/>
    <col min="10" max="10" width="8.421875" style="10" customWidth="1"/>
    <col min="11" max="11" width="8.28125" style="18" customWidth="1"/>
    <col min="12" max="16384" width="9.00390625" style="10" customWidth="1"/>
  </cols>
  <sheetData>
    <row r="1" spans="1:13" s="1" customFormat="1" ht="13.5">
      <c r="A1" s="67" t="s">
        <v>192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4"/>
      <c r="K2" s="4"/>
    </row>
    <row r="3" spans="1:13" s="7" customFormat="1" ht="13.5">
      <c r="A3" s="5"/>
      <c r="B3" s="6" t="s">
        <v>193</v>
      </c>
      <c r="C3" s="6" t="s">
        <v>194</v>
      </c>
      <c r="D3" s="6" t="s">
        <v>195</v>
      </c>
      <c r="E3" s="6" t="s">
        <v>196</v>
      </c>
      <c r="F3" s="6" t="s">
        <v>197</v>
      </c>
      <c r="G3" s="6" t="s">
        <v>198</v>
      </c>
      <c r="H3" s="6" t="s">
        <v>199</v>
      </c>
      <c r="I3" s="6" t="s">
        <v>200</v>
      </c>
      <c r="J3" s="6" t="s">
        <v>201</v>
      </c>
      <c r="K3" s="6" t="s">
        <v>202</v>
      </c>
      <c r="L3" s="6" t="s">
        <v>203</v>
      </c>
      <c r="M3" s="6" t="s">
        <v>204</v>
      </c>
    </row>
    <row r="4" spans="1:13" ht="13.5">
      <c r="A4" s="8" t="s">
        <v>13</v>
      </c>
      <c r="B4" s="9">
        <v>7986</v>
      </c>
      <c r="C4" s="9">
        <v>7988</v>
      </c>
      <c r="D4" s="9">
        <v>7990</v>
      </c>
      <c r="E4" s="9">
        <v>7959</v>
      </c>
      <c r="F4" s="9">
        <v>7966</v>
      </c>
      <c r="G4" s="9">
        <v>7987</v>
      </c>
      <c r="H4" s="9">
        <v>7974</v>
      </c>
      <c r="I4" s="9">
        <v>7962</v>
      </c>
      <c r="J4" s="9">
        <v>7981</v>
      </c>
      <c r="K4" s="9">
        <v>7972</v>
      </c>
      <c r="L4" s="9">
        <v>8003</v>
      </c>
      <c r="M4" s="9">
        <v>8011</v>
      </c>
    </row>
    <row r="5" spans="1:13" ht="13.5">
      <c r="A5" s="8" t="s">
        <v>14</v>
      </c>
      <c r="B5" s="9">
        <v>1310</v>
      </c>
      <c r="C5" s="9">
        <v>1310</v>
      </c>
      <c r="D5" s="9">
        <v>1301</v>
      </c>
      <c r="E5" s="9">
        <v>1366</v>
      </c>
      <c r="F5" s="9">
        <v>1364</v>
      </c>
      <c r="G5" s="9">
        <v>1359</v>
      </c>
      <c r="H5" s="9">
        <v>1356</v>
      </c>
      <c r="I5" s="9">
        <v>1356</v>
      </c>
      <c r="J5" s="9">
        <v>1356</v>
      </c>
      <c r="K5" s="9">
        <v>1348</v>
      </c>
      <c r="L5" s="9">
        <v>1339</v>
      </c>
      <c r="M5" s="9">
        <v>1337</v>
      </c>
    </row>
    <row r="6" spans="1:13" ht="13.5">
      <c r="A6" s="8" t="s">
        <v>15</v>
      </c>
      <c r="B6" s="9">
        <v>507</v>
      </c>
      <c r="C6" s="9">
        <v>506</v>
      </c>
      <c r="D6" s="9">
        <v>502</v>
      </c>
      <c r="E6" s="9">
        <v>505</v>
      </c>
      <c r="F6" s="9">
        <v>499</v>
      </c>
      <c r="G6" s="9">
        <v>486</v>
      </c>
      <c r="H6" s="9">
        <v>480</v>
      </c>
      <c r="I6" s="9">
        <v>479</v>
      </c>
      <c r="J6" s="9">
        <v>473</v>
      </c>
      <c r="K6" s="9">
        <v>484</v>
      </c>
      <c r="L6" s="9">
        <v>474</v>
      </c>
      <c r="M6" s="9">
        <v>479</v>
      </c>
    </row>
    <row r="7" spans="1:13" ht="13.5">
      <c r="A7" s="8" t="s">
        <v>16</v>
      </c>
      <c r="B7" s="9">
        <v>1031</v>
      </c>
      <c r="C7" s="9">
        <v>1029</v>
      </c>
      <c r="D7" s="9">
        <v>1028</v>
      </c>
      <c r="E7" s="9">
        <v>1017</v>
      </c>
      <c r="F7" s="9">
        <v>1009</v>
      </c>
      <c r="G7" s="9">
        <v>1013</v>
      </c>
      <c r="H7" s="9">
        <v>1014</v>
      </c>
      <c r="I7" s="9">
        <v>1017</v>
      </c>
      <c r="J7" s="9">
        <v>1014</v>
      </c>
      <c r="K7" s="9">
        <v>1014</v>
      </c>
      <c r="L7" s="9">
        <v>1016</v>
      </c>
      <c r="M7" s="9">
        <v>1015</v>
      </c>
    </row>
    <row r="8" spans="1:13" ht="13.5">
      <c r="A8" s="8" t="s">
        <v>17</v>
      </c>
      <c r="B8" s="9">
        <v>1813</v>
      </c>
      <c r="C8" s="9">
        <v>1817</v>
      </c>
      <c r="D8" s="9">
        <v>1815</v>
      </c>
      <c r="E8" s="9">
        <v>1804</v>
      </c>
      <c r="F8" s="9">
        <v>1787</v>
      </c>
      <c r="G8" s="9">
        <v>1791</v>
      </c>
      <c r="H8" s="9">
        <v>1792</v>
      </c>
      <c r="I8" s="9">
        <v>1795</v>
      </c>
      <c r="J8" s="9">
        <v>1787</v>
      </c>
      <c r="K8" s="9">
        <v>1794</v>
      </c>
      <c r="L8" s="9">
        <v>1794</v>
      </c>
      <c r="M8" s="9">
        <v>1799</v>
      </c>
    </row>
    <row r="9" spans="1:13" ht="13.5">
      <c r="A9" s="8" t="s">
        <v>18</v>
      </c>
      <c r="B9" s="9">
        <v>2679</v>
      </c>
      <c r="C9" s="9">
        <v>2676</v>
      </c>
      <c r="D9" s="9">
        <v>2678</v>
      </c>
      <c r="E9" s="9">
        <v>2677</v>
      </c>
      <c r="F9" s="9">
        <v>2675</v>
      </c>
      <c r="G9" s="9">
        <v>2666</v>
      </c>
      <c r="H9" s="9">
        <v>2669</v>
      </c>
      <c r="I9" s="9">
        <v>2665</v>
      </c>
      <c r="J9" s="9">
        <v>2660</v>
      </c>
      <c r="K9" s="9">
        <v>2658</v>
      </c>
      <c r="L9" s="9">
        <v>2653</v>
      </c>
      <c r="M9" s="9">
        <v>2652</v>
      </c>
    </row>
    <row r="10" spans="1:13" ht="13.5">
      <c r="A10" s="8" t="s">
        <v>19</v>
      </c>
      <c r="B10" s="9">
        <v>1430</v>
      </c>
      <c r="C10" s="9">
        <v>1431</v>
      </c>
      <c r="D10" s="9">
        <v>1424</v>
      </c>
      <c r="E10" s="9">
        <v>1418</v>
      </c>
      <c r="F10" s="9">
        <v>1440</v>
      </c>
      <c r="G10" s="9">
        <v>1440</v>
      </c>
      <c r="H10" s="9">
        <v>1447</v>
      </c>
      <c r="I10" s="9">
        <v>1450</v>
      </c>
      <c r="J10" s="9">
        <v>1454</v>
      </c>
      <c r="K10" s="9">
        <v>1456</v>
      </c>
      <c r="L10" s="9">
        <v>1452</v>
      </c>
      <c r="M10" s="9">
        <v>1452</v>
      </c>
    </row>
    <row r="11" spans="1:13" ht="13.5">
      <c r="A11" s="8" t="s">
        <v>20</v>
      </c>
      <c r="B11" s="9">
        <v>585</v>
      </c>
      <c r="C11" s="9">
        <v>585</v>
      </c>
      <c r="D11" s="9">
        <v>581</v>
      </c>
      <c r="E11" s="9">
        <v>568</v>
      </c>
      <c r="F11" s="9">
        <v>582</v>
      </c>
      <c r="G11" s="9">
        <v>581</v>
      </c>
      <c r="H11" s="9">
        <v>582</v>
      </c>
      <c r="I11" s="9">
        <v>578</v>
      </c>
      <c r="J11" s="9">
        <v>574</v>
      </c>
      <c r="K11" s="9">
        <v>573</v>
      </c>
      <c r="L11" s="9">
        <v>570</v>
      </c>
      <c r="M11" s="9">
        <v>567</v>
      </c>
    </row>
    <row r="12" spans="1:13" ht="13.5">
      <c r="A12" s="8" t="s">
        <v>21</v>
      </c>
      <c r="B12" s="9">
        <v>1017</v>
      </c>
      <c r="C12" s="9">
        <v>1022</v>
      </c>
      <c r="D12" s="9">
        <v>1015</v>
      </c>
      <c r="E12" s="9">
        <v>1011</v>
      </c>
      <c r="F12" s="9">
        <v>1005</v>
      </c>
      <c r="G12" s="9">
        <v>998</v>
      </c>
      <c r="H12" s="9">
        <v>987</v>
      </c>
      <c r="I12" s="9">
        <v>991</v>
      </c>
      <c r="J12" s="9">
        <v>988</v>
      </c>
      <c r="K12" s="9">
        <v>996</v>
      </c>
      <c r="L12" s="9">
        <v>1000</v>
      </c>
      <c r="M12" s="9">
        <v>999</v>
      </c>
    </row>
    <row r="13" spans="1:13" ht="13.5">
      <c r="A13" s="8" t="s">
        <v>22</v>
      </c>
      <c r="B13" s="9">
        <v>474</v>
      </c>
      <c r="C13" s="9">
        <v>475</v>
      </c>
      <c r="D13" s="9">
        <v>471</v>
      </c>
      <c r="E13" s="9">
        <v>463</v>
      </c>
      <c r="F13" s="9">
        <v>477</v>
      </c>
      <c r="G13" s="9">
        <v>470</v>
      </c>
      <c r="H13" s="9">
        <v>468</v>
      </c>
      <c r="I13" s="9">
        <v>463</v>
      </c>
      <c r="J13" s="9">
        <v>459</v>
      </c>
      <c r="K13" s="9">
        <v>456</v>
      </c>
      <c r="L13" s="9">
        <v>455</v>
      </c>
      <c r="M13" s="9">
        <v>452</v>
      </c>
    </row>
    <row r="14" spans="1:13" ht="13.5">
      <c r="A14" s="8" t="s">
        <v>23</v>
      </c>
      <c r="B14" s="9">
        <v>505</v>
      </c>
      <c r="C14" s="9">
        <v>505</v>
      </c>
      <c r="D14" s="9">
        <v>507</v>
      </c>
      <c r="E14" s="9">
        <v>504</v>
      </c>
      <c r="F14" s="9">
        <v>502</v>
      </c>
      <c r="G14" s="9">
        <v>502</v>
      </c>
      <c r="H14" s="9">
        <v>502</v>
      </c>
      <c r="I14" s="9">
        <v>496</v>
      </c>
      <c r="J14" s="9">
        <v>496</v>
      </c>
      <c r="K14" s="9">
        <v>507</v>
      </c>
      <c r="L14" s="9">
        <v>504</v>
      </c>
      <c r="M14" s="9">
        <v>513</v>
      </c>
    </row>
    <row r="15" spans="1:13" ht="13.5">
      <c r="A15" s="8" t="s">
        <v>24</v>
      </c>
      <c r="B15" s="9">
        <v>1277</v>
      </c>
      <c r="C15" s="9">
        <v>1278</v>
      </c>
      <c r="D15" s="9">
        <v>1285</v>
      </c>
      <c r="E15" s="9">
        <v>1291</v>
      </c>
      <c r="F15" s="9">
        <v>1283</v>
      </c>
      <c r="G15" s="9">
        <v>1282</v>
      </c>
      <c r="H15" s="9">
        <v>1295</v>
      </c>
      <c r="I15" s="9">
        <v>1291</v>
      </c>
      <c r="J15" s="9">
        <v>1284</v>
      </c>
      <c r="K15" s="9">
        <v>1275</v>
      </c>
      <c r="L15" s="9">
        <v>1264</v>
      </c>
      <c r="M15" s="9">
        <v>1266</v>
      </c>
    </row>
    <row r="16" spans="1:13" ht="13.5">
      <c r="A16" s="8" t="s">
        <v>25</v>
      </c>
      <c r="B16" s="9">
        <v>1000</v>
      </c>
      <c r="C16" s="9">
        <v>1005</v>
      </c>
      <c r="D16" s="9">
        <v>1005</v>
      </c>
      <c r="E16" s="9">
        <v>1012</v>
      </c>
      <c r="F16" s="9">
        <v>1012</v>
      </c>
      <c r="G16" s="9">
        <v>1007</v>
      </c>
      <c r="H16" s="9">
        <v>1014</v>
      </c>
      <c r="I16" s="9">
        <v>1013</v>
      </c>
      <c r="J16" s="9">
        <v>1016</v>
      </c>
      <c r="K16" s="9">
        <v>1020</v>
      </c>
      <c r="L16" s="9">
        <v>1023</v>
      </c>
      <c r="M16" s="9">
        <v>1024</v>
      </c>
    </row>
    <row r="17" spans="1:13" ht="13.5">
      <c r="A17" s="8" t="s">
        <v>26</v>
      </c>
      <c r="B17" s="9">
        <v>1016</v>
      </c>
      <c r="C17" s="9">
        <v>1013</v>
      </c>
      <c r="D17" s="9">
        <v>1013</v>
      </c>
      <c r="E17" s="9">
        <v>1008</v>
      </c>
      <c r="F17" s="9">
        <v>1005</v>
      </c>
      <c r="G17" s="9">
        <v>1008</v>
      </c>
      <c r="H17" s="9">
        <v>1008</v>
      </c>
      <c r="I17" s="9">
        <v>1005</v>
      </c>
      <c r="J17" s="9">
        <v>1003</v>
      </c>
      <c r="K17" s="9">
        <v>998</v>
      </c>
      <c r="L17" s="9">
        <v>997</v>
      </c>
      <c r="M17" s="9">
        <v>993</v>
      </c>
    </row>
    <row r="18" spans="1:13" ht="13.5">
      <c r="A18" s="8" t="s">
        <v>27</v>
      </c>
      <c r="B18" s="9">
        <v>79</v>
      </c>
      <c r="C18" s="9">
        <v>79</v>
      </c>
      <c r="D18" s="9">
        <v>80</v>
      </c>
      <c r="E18" s="9">
        <v>82</v>
      </c>
      <c r="F18" s="9">
        <v>75</v>
      </c>
      <c r="G18" s="9">
        <v>74</v>
      </c>
      <c r="H18" s="9">
        <v>73</v>
      </c>
      <c r="I18" s="9">
        <v>72</v>
      </c>
      <c r="J18" s="9">
        <v>73</v>
      </c>
      <c r="K18" s="9">
        <v>72</v>
      </c>
      <c r="L18" s="9">
        <v>72</v>
      </c>
      <c r="M18" s="9">
        <v>76</v>
      </c>
    </row>
    <row r="19" spans="1:20" ht="13.5">
      <c r="A19" s="8" t="s">
        <v>28</v>
      </c>
      <c r="B19" s="11">
        <v>637</v>
      </c>
      <c r="C19" s="11">
        <v>640</v>
      </c>
      <c r="D19" s="11">
        <v>648</v>
      </c>
      <c r="E19" s="11">
        <v>658</v>
      </c>
      <c r="F19" s="11">
        <v>658</v>
      </c>
      <c r="G19" s="11">
        <v>663</v>
      </c>
      <c r="H19" s="11">
        <v>664</v>
      </c>
      <c r="I19" s="11">
        <v>658</v>
      </c>
      <c r="J19" s="11">
        <v>669</v>
      </c>
      <c r="K19" s="9">
        <v>672</v>
      </c>
      <c r="L19" s="11">
        <v>673</v>
      </c>
      <c r="M19" s="11">
        <v>671</v>
      </c>
      <c r="N19" s="12"/>
      <c r="O19" s="12"/>
      <c r="P19" s="12"/>
      <c r="Q19" s="12"/>
      <c r="R19" s="12"/>
      <c r="S19" s="12"/>
      <c r="T19" s="12"/>
    </row>
    <row r="20" spans="1:20" ht="13.5">
      <c r="A20" s="8" t="s">
        <v>29</v>
      </c>
      <c r="B20" s="11">
        <v>1125</v>
      </c>
      <c r="C20" s="11">
        <v>1123</v>
      </c>
      <c r="D20" s="11">
        <v>1137</v>
      </c>
      <c r="E20" s="11">
        <v>1141</v>
      </c>
      <c r="F20" s="11">
        <v>1139</v>
      </c>
      <c r="G20" s="11">
        <v>1141</v>
      </c>
      <c r="H20" s="11">
        <v>1145</v>
      </c>
      <c r="I20" s="11">
        <v>1146</v>
      </c>
      <c r="J20" s="11">
        <v>1136</v>
      </c>
      <c r="K20" s="9">
        <v>1137</v>
      </c>
      <c r="L20" s="11">
        <v>1144</v>
      </c>
      <c r="M20" s="11">
        <v>1145</v>
      </c>
      <c r="N20" s="12"/>
      <c r="O20" s="12"/>
      <c r="P20" s="12"/>
      <c r="Q20" s="12"/>
      <c r="R20" s="12"/>
      <c r="S20" s="12"/>
      <c r="T20" s="12"/>
    </row>
    <row r="21" spans="1:20" ht="13.5">
      <c r="A21" s="8" t="s">
        <v>30</v>
      </c>
      <c r="B21" s="11">
        <v>253</v>
      </c>
      <c r="C21" s="11">
        <v>255</v>
      </c>
      <c r="D21" s="11">
        <v>253</v>
      </c>
      <c r="E21" s="11">
        <v>255</v>
      </c>
      <c r="F21" s="11">
        <v>256</v>
      </c>
      <c r="G21" s="11">
        <v>253</v>
      </c>
      <c r="H21" s="11">
        <v>254</v>
      </c>
      <c r="I21" s="11">
        <v>253</v>
      </c>
      <c r="J21" s="11">
        <v>254</v>
      </c>
      <c r="K21" s="9">
        <v>255</v>
      </c>
      <c r="L21" s="11">
        <v>256</v>
      </c>
      <c r="M21" s="11">
        <v>256</v>
      </c>
      <c r="N21" s="12"/>
      <c r="O21" s="12"/>
      <c r="P21" s="12"/>
      <c r="Q21" s="12"/>
      <c r="R21" s="12"/>
      <c r="S21" s="12"/>
      <c r="T21" s="12"/>
    </row>
    <row r="22" spans="1:13" ht="13.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</row>
    <row r="23" spans="1:13" ht="13.5">
      <c r="A23" s="8" t="s">
        <v>32</v>
      </c>
      <c r="B23" s="9">
        <v>3876</v>
      </c>
      <c r="C23" s="9">
        <v>3888</v>
      </c>
      <c r="D23" s="9">
        <v>3899</v>
      </c>
      <c r="E23" s="9">
        <v>3907</v>
      </c>
      <c r="F23" s="9">
        <v>3919</v>
      </c>
      <c r="G23" s="9">
        <v>3922</v>
      </c>
      <c r="H23" s="9">
        <v>3936</v>
      </c>
      <c r="I23" s="9">
        <v>3931</v>
      </c>
      <c r="J23" s="9">
        <v>3955</v>
      </c>
      <c r="K23" s="9">
        <v>3979</v>
      </c>
      <c r="L23" s="9">
        <v>3999</v>
      </c>
      <c r="M23" s="9">
        <v>4019</v>
      </c>
    </row>
    <row r="24" spans="1:13" ht="13.5">
      <c r="A24" s="8" t="s">
        <v>33</v>
      </c>
      <c r="B24" s="9">
        <v>2074</v>
      </c>
      <c r="C24" s="9">
        <v>2068</v>
      </c>
      <c r="D24" s="9">
        <v>2069</v>
      </c>
      <c r="E24" s="9">
        <v>2062</v>
      </c>
      <c r="F24" s="9">
        <v>2064</v>
      </c>
      <c r="G24" s="9">
        <v>2057</v>
      </c>
      <c r="H24" s="9">
        <v>2053</v>
      </c>
      <c r="I24" s="9">
        <v>2050</v>
      </c>
      <c r="J24" s="9">
        <v>2046</v>
      </c>
      <c r="K24" s="9">
        <v>2045</v>
      </c>
      <c r="L24" s="9">
        <v>2039</v>
      </c>
      <c r="M24" s="9">
        <v>2039</v>
      </c>
    </row>
    <row r="25" spans="1:13" ht="13.5">
      <c r="A25" s="8" t="s">
        <v>34</v>
      </c>
      <c r="B25" s="9">
        <v>643</v>
      </c>
      <c r="C25" s="9">
        <v>640</v>
      </c>
      <c r="D25" s="9">
        <v>637</v>
      </c>
      <c r="E25" s="9">
        <v>635</v>
      </c>
      <c r="F25" s="9">
        <v>633</v>
      </c>
      <c r="G25" s="9">
        <v>630</v>
      </c>
      <c r="H25" s="9">
        <v>632</v>
      </c>
      <c r="I25" s="9">
        <v>628</v>
      </c>
      <c r="J25" s="9">
        <v>630</v>
      </c>
      <c r="K25" s="9">
        <v>631</v>
      </c>
      <c r="L25" s="9">
        <v>631</v>
      </c>
      <c r="M25" s="9">
        <v>631</v>
      </c>
    </row>
    <row r="26" spans="1:13" ht="13.5">
      <c r="A26" s="8" t="s">
        <v>35</v>
      </c>
      <c r="B26" s="9">
        <v>566</v>
      </c>
      <c r="C26" s="9">
        <v>566</v>
      </c>
      <c r="D26" s="9">
        <v>570</v>
      </c>
      <c r="E26" s="9">
        <v>570</v>
      </c>
      <c r="F26" s="9">
        <v>570</v>
      </c>
      <c r="G26" s="9">
        <v>570</v>
      </c>
      <c r="H26" s="9">
        <v>569</v>
      </c>
      <c r="I26" s="9">
        <v>567</v>
      </c>
      <c r="J26" s="9">
        <v>568</v>
      </c>
      <c r="K26" s="9">
        <v>569</v>
      </c>
      <c r="L26" s="9">
        <v>569</v>
      </c>
      <c r="M26" s="9">
        <v>564</v>
      </c>
    </row>
    <row r="27" spans="1:13" ht="13.5">
      <c r="A27" s="8" t="s">
        <v>36</v>
      </c>
      <c r="B27" s="9">
        <v>1342</v>
      </c>
      <c r="C27" s="9">
        <v>1341</v>
      </c>
      <c r="D27" s="9">
        <v>1344</v>
      </c>
      <c r="E27" s="9">
        <v>1335</v>
      </c>
      <c r="F27" s="9">
        <v>1334</v>
      </c>
      <c r="G27" s="9">
        <v>1332</v>
      </c>
      <c r="H27" s="9">
        <v>1333</v>
      </c>
      <c r="I27" s="9">
        <v>1333</v>
      </c>
      <c r="J27" s="9">
        <v>1339</v>
      </c>
      <c r="K27" s="9">
        <v>1340</v>
      </c>
      <c r="L27" s="9">
        <v>1337</v>
      </c>
      <c r="M27" s="9">
        <v>1334</v>
      </c>
    </row>
    <row r="28" spans="1:13" ht="13.5">
      <c r="A28" s="8" t="s">
        <v>37</v>
      </c>
      <c r="B28" s="9">
        <v>536</v>
      </c>
      <c r="C28" s="9">
        <v>535</v>
      </c>
      <c r="D28" s="9">
        <v>535</v>
      </c>
      <c r="E28" s="9">
        <v>533</v>
      </c>
      <c r="F28" s="9">
        <v>532</v>
      </c>
      <c r="G28" s="9">
        <v>529</v>
      </c>
      <c r="H28" s="9">
        <v>530</v>
      </c>
      <c r="I28" s="9">
        <v>531</v>
      </c>
      <c r="J28" s="9">
        <v>528</v>
      </c>
      <c r="K28" s="9">
        <v>523</v>
      </c>
      <c r="L28" s="9">
        <v>521</v>
      </c>
      <c r="M28" s="9">
        <v>520</v>
      </c>
    </row>
    <row r="29" spans="1:13" ht="13.5">
      <c r="A29" s="8" t="s">
        <v>38</v>
      </c>
      <c r="B29" s="11">
        <v>587</v>
      </c>
      <c r="C29" s="9">
        <v>583</v>
      </c>
      <c r="D29" s="9">
        <v>585</v>
      </c>
      <c r="E29" s="11">
        <v>598</v>
      </c>
      <c r="F29" s="9">
        <v>598</v>
      </c>
      <c r="G29" s="9">
        <v>601</v>
      </c>
      <c r="H29" s="11">
        <v>603</v>
      </c>
      <c r="I29" s="11">
        <v>605</v>
      </c>
      <c r="J29" s="9">
        <v>593</v>
      </c>
      <c r="K29" s="11">
        <v>594</v>
      </c>
      <c r="L29" s="9">
        <v>594</v>
      </c>
      <c r="M29" s="9">
        <v>595</v>
      </c>
    </row>
    <row r="30" spans="1:13" ht="13.5">
      <c r="A30" s="8" t="s">
        <v>39</v>
      </c>
      <c r="B30" s="11">
        <v>418</v>
      </c>
      <c r="C30" s="11">
        <v>422</v>
      </c>
      <c r="D30" s="11">
        <v>421</v>
      </c>
      <c r="E30" s="11">
        <v>413</v>
      </c>
      <c r="F30" s="11">
        <v>407</v>
      </c>
      <c r="G30" s="11">
        <v>407</v>
      </c>
      <c r="H30" s="11">
        <v>408</v>
      </c>
      <c r="I30" s="11">
        <v>415</v>
      </c>
      <c r="J30" s="9">
        <v>418</v>
      </c>
      <c r="K30" s="11">
        <v>426</v>
      </c>
      <c r="L30" s="11">
        <v>423</v>
      </c>
      <c r="M30" s="9">
        <v>420</v>
      </c>
    </row>
    <row r="31" spans="1:13" ht="13.5">
      <c r="A31" s="8" t="s">
        <v>40</v>
      </c>
      <c r="B31" s="11">
        <v>1236</v>
      </c>
      <c r="C31" s="11">
        <v>1252</v>
      </c>
      <c r="D31" s="11">
        <v>1261</v>
      </c>
      <c r="E31" s="11">
        <v>1260</v>
      </c>
      <c r="F31" s="11">
        <v>1271</v>
      </c>
      <c r="G31" s="11">
        <v>1273</v>
      </c>
      <c r="H31" s="11">
        <v>1279</v>
      </c>
      <c r="I31" s="11">
        <v>1287</v>
      </c>
      <c r="J31" s="11">
        <v>1294</v>
      </c>
      <c r="K31" s="11">
        <v>1301</v>
      </c>
      <c r="L31" s="11">
        <v>1296</v>
      </c>
      <c r="M31" s="9">
        <v>1294</v>
      </c>
    </row>
    <row r="32" spans="1:13" ht="13.5">
      <c r="A32" s="8" t="s">
        <v>41</v>
      </c>
      <c r="B32" s="11">
        <v>1485</v>
      </c>
      <c r="C32" s="11">
        <v>1482</v>
      </c>
      <c r="D32" s="11">
        <v>1487</v>
      </c>
      <c r="E32" s="11">
        <v>1490</v>
      </c>
      <c r="F32" s="11">
        <v>1481</v>
      </c>
      <c r="G32" s="11">
        <v>1485</v>
      </c>
      <c r="H32" s="11">
        <v>1482</v>
      </c>
      <c r="I32" s="11">
        <v>1469</v>
      </c>
      <c r="J32" s="11">
        <v>1473</v>
      </c>
      <c r="K32" s="11">
        <v>1472</v>
      </c>
      <c r="L32" s="11">
        <v>1463</v>
      </c>
      <c r="M32" s="9">
        <v>1467</v>
      </c>
    </row>
    <row r="33" spans="1:13" ht="13.5">
      <c r="A33" s="8" t="s">
        <v>42</v>
      </c>
      <c r="B33" s="11">
        <v>1676</v>
      </c>
      <c r="C33" s="11">
        <v>1673</v>
      </c>
      <c r="D33" s="11">
        <v>1682</v>
      </c>
      <c r="E33" s="11">
        <v>1686</v>
      </c>
      <c r="F33" s="11">
        <v>1697</v>
      </c>
      <c r="G33" s="11">
        <v>1694</v>
      </c>
      <c r="H33" s="11">
        <v>1701</v>
      </c>
      <c r="I33" s="11">
        <v>1701</v>
      </c>
      <c r="J33" s="11">
        <v>1704</v>
      </c>
      <c r="K33" s="11">
        <v>1696</v>
      </c>
      <c r="L33" s="11">
        <v>1706</v>
      </c>
      <c r="M33" s="9">
        <v>1695</v>
      </c>
    </row>
    <row r="34" spans="1:13" ht="13.5">
      <c r="A34" s="8" t="s">
        <v>43</v>
      </c>
      <c r="B34" s="11">
        <v>1109</v>
      </c>
      <c r="C34" s="11">
        <v>1112</v>
      </c>
      <c r="D34" s="11">
        <v>1107</v>
      </c>
      <c r="E34" s="11">
        <v>1102</v>
      </c>
      <c r="F34" s="11">
        <v>1119</v>
      </c>
      <c r="G34" s="11">
        <v>1123</v>
      </c>
      <c r="H34" s="11">
        <v>1136</v>
      </c>
      <c r="I34" s="11">
        <v>1144</v>
      </c>
      <c r="J34" s="11">
        <v>1148</v>
      </c>
      <c r="K34" s="11">
        <v>1151</v>
      </c>
      <c r="L34" s="11">
        <v>1147</v>
      </c>
      <c r="M34" s="9">
        <v>1151</v>
      </c>
    </row>
    <row r="35" spans="1:13" ht="13.5">
      <c r="A35" s="8" t="s">
        <v>44</v>
      </c>
      <c r="B35" s="9">
        <v>349</v>
      </c>
      <c r="C35" s="11">
        <v>347</v>
      </c>
      <c r="D35" s="11">
        <v>346</v>
      </c>
      <c r="E35" s="9">
        <v>345</v>
      </c>
      <c r="F35" s="11">
        <v>343</v>
      </c>
      <c r="G35" s="11">
        <v>342</v>
      </c>
      <c r="H35" s="9">
        <v>341</v>
      </c>
      <c r="I35" s="9">
        <v>341</v>
      </c>
      <c r="J35" s="9">
        <v>341</v>
      </c>
      <c r="K35" s="9">
        <v>339</v>
      </c>
      <c r="L35" s="11">
        <v>338</v>
      </c>
      <c r="M35" s="9">
        <v>337</v>
      </c>
    </row>
    <row r="36" spans="1:13" ht="13.5">
      <c r="A36" s="8" t="s">
        <v>45</v>
      </c>
      <c r="B36" s="9">
        <v>153</v>
      </c>
      <c r="C36" s="9">
        <v>153</v>
      </c>
      <c r="D36" s="9">
        <v>153</v>
      </c>
      <c r="E36" s="9">
        <v>153</v>
      </c>
      <c r="F36" s="9">
        <v>152</v>
      </c>
      <c r="G36" s="9">
        <v>151</v>
      </c>
      <c r="H36" s="9">
        <v>151</v>
      </c>
      <c r="I36" s="9">
        <v>149</v>
      </c>
      <c r="J36" s="9">
        <v>150</v>
      </c>
      <c r="K36" s="9">
        <v>150</v>
      </c>
      <c r="L36" s="9">
        <v>150</v>
      </c>
      <c r="M36" s="9">
        <v>150</v>
      </c>
    </row>
    <row r="37" spans="1:13" ht="13.5">
      <c r="A37" s="8" t="s">
        <v>46</v>
      </c>
      <c r="B37" s="9">
        <v>201</v>
      </c>
      <c r="C37" s="9">
        <v>200</v>
      </c>
      <c r="D37" s="9">
        <v>200</v>
      </c>
      <c r="E37" s="9">
        <v>200</v>
      </c>
      <c r="F37" s="9">
        <v>199</v>
      </c>
      <c r="G37" s="9">
        <v>199</v>
      </c>
      <c r="H37" s="9">
        <v>199</v>
      </c>
      <c r="I37" s="9">
        <v>193</v>
      </c>
      <c r="J37" s="9">
        <v>193</v>
      </c>
      <c r="K37" s="9">
        <v>193</v>
      </c>
      <c r="L37" s="9">
        <v>193</v>
      </c>
      <c r="M37" s="9">
        <v>193</v>
      </c>
    </row>
    <row r="38" spans="1:13" ht="13.5">
      <c r="A38" s="8" t="s">
        <v>47</v>
      </c>
      <c r="B38" s="9">
        <v>274</v>
      </c>
      <c r="C38" s="9">
        <v>274</v>
      </c>
      <c r="D38" s="9">
        <v>276</v>
      </c>
      <c r="E38" s="9">
        <v>277</v>
      </c>
      <c r="F38" s="9">
        <v>277</v>
      </c>
      <c r="G38" s="9">
        <v>276</v>
      </c>
      <c r="H38" s="9">
        <v>278</v>
      </c>
      <c r="I38" s="9">
        <v>276</v>
      </c>
      <c r="J38" s="9">
        <v>276</v>
      </c>
      <c r="K38" s="9">
        <v>276</v>
      </c>
      <c r="L38" s="9">
        <v>274</v>
      </c>
      <c r="M38" s="9">
        <v>275</v>
      </c>
    </row>
    <row r="39" spans="1:13" ht="13.5">
      <c r="A39" s="8" t="s">
        <v>48</v>
      </c>
      <c r="B39" s="9">
        <v>423</v>
      </c>
      <c r="C39" s="9">
        <v>423</v>
      </c>
      <c r="D39" s="9">
        <v>427</v>
      </c>
      <c r="E39" s="9">
        <v>426</v>
      </c>
      <c r="F39" s="9">
        <v>426</v>
      </c>
      <c r="G39" s="9">
        <v>424</v>
      </c>
      <c r="H39" s="9">
        <v>423</v>
      </c>
      <c r="I39" s="9">
        <v>423</v>
      </c>
      <c r="J39" s="9">
        <v>423</v>
      </c>
      <c r="K39" s="9">
        <v>424</v>
      </c>
      <c r="L39" s="9">
        <v>424</v>
      </c>
      <c r="M39" s="9">
        <v>422</v>
      </c>
    </row>
    <row r="40" spans="1:13" ht="13.5">
      <c r="A40" s="8" t="s">
        <v>49</v>
      </c>
      <c r="B40" s="9">
        <v>445</v>
      </c>
      <c r="C40" s="9">
        <v>447</v>
      </c>
      <c r="D40" s="9">
        <v>446</v>
      </c>
      <c r="E40" s="9">
        <v>445</v>
      </c>
      <c r="F40" s="9">
        <v>441</v>
      </c>
      <c r="G40" s="9">
        <v>439</v>
      </c>
      <c r="H40" s="9">
        <v>438</v>
      </c>
      <c r="I40" s="9">
        <v>438</v>
      </c>
      <c r="J40" s="9">
        <v>438</v>
      </c>
      <c r="K40" s="9">
        <v>438</v>
      </c>
      <c r="L40" s="9">
        <v>433</v>
      </c>
      <c r="M40" s="9">
        <v>433</v>
      </c>
    </row>
    <row r="41" spans="1:13" ht="13.5">
      <c r="A41" s="8" t="s">
        <v>50</v>
      </c>
      <c r="B41" s="9">
        <v>423</v>
      </c>
      <c r="C41" s="9">
        <v>421</v>
      </c>
      <c r="D41" s="9">
        <v>419</v>
      </c>
      <c r="E41" s="9">
        <v>418</v>
      </c>
      <c r="F41" s="9">
        <v>418</v>
      </c>
      <c r="G41" s="9">
        <v>419</v>
      </c>
      <c r="H41" s="9">
        <v>417</v>
      </c>
      <c r="I41" s="9">
        <v>417</v>
      </c>
      <c r="J41" s="9">
        <v>418</v>
      </c>
      <c r="K41" s="9">
        <v>415</v>
      </c>
      <c r="L41" s="9">
        <v>415</v>
      </c>
      <c r="M41" s="9">
        <v>414</v>
      </c>
    </row>
    <row r="42" spans="1:13" ht="13.5">
      <c r="A42" s="8" t="s">
        <v>51</v>
      </c>
      <c r="B42" s="9">
        <v>0</v>
      </c>
      <c r="C42" s="9">
        <v>299</v>
      </c>
      <c r="D42" s="9">
        <v>300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</row>
    <row r="43" spans="1:13" ht="13.5">
      <c r="A43" s="8" t="s">
        <v>52</v>
      </c>
      <c r="B43" s="9">
        <v>300</v>
      </c>
      <c r="C43" s="9">
        <v>0</v>
      </c>
      <c r="D43" s="9">
        <v>0</v>
      </c>
      <c r="E43" s="9">
        <v>300</v>
      </c>
      <c r="F43" s="9">
        <v>305</v>
      </c>
      <c r="G43" s="9">
        <v>304</v>
      </c>
      <c r="H43" s="9">
        <v>303</v>
      </c>
      <c r="I43" s="9">
        <v>301</v>
      </c>
      <c r="J43" s="9">
        <v>299</v>
      </c>
      <c r="K43" s="9">
        <v>299</v>
      </c>
      <c r="L43" s="9">
        <v>299</v>
      </c>
      <c r="M43" s="9">
        <v>303</v>
      </c>
    </row>
    <row r="44" spans="1:13" ht="13.5">
      <c r="A44" s="8" t="s">
        <v>53</v>
      </c>
      <c r="B44" s="9">
        <v>378</v>
      </c>
      <c r="C44" s="9">
        <v>377</v>
      </c>
      <c r="D44" s="9">
        <v>376</v>
      </c>
      <c r="E44" s="9">
        <v>376</v>
      </c>
      <c r="F44" s="9">
        <v>377</v>
      </c>
      <c r="G44" s="9">
        <v>377</v>
      </c>
      <c r="H44" s="9">
        <v>377</v>
      </c>
      <c r="I44" s="9">
        <v>379</v>
      </c>
      <c r="J44" s="9">
        <v>379</v>
      </c>
      <c r="K44" s="9">
        <v>377</v>
      </c>
      <c r="L44" s="9">
        <v>376</v>
      </c>
      <c r="M44" s="9">
        <v>376</v>
      </c>
    </row>
    <row r="45" spans="1:13" ht="13.5">
      <c r="A45" s="8" t="s">
        <v>54</v>
      </c>
      <c r="B45" s="9">
        <v>1066</v>
      </c>
      <c r="C45" s="9">
        <v>1058</v>
      </c>
      <c r="D45" s="9">
        <v>1060</v>
      </c>
      <c r="E45" s="9">
        <v>1059</v>
      </c>
      <c r="F45" s="9">
        <v>1059</v>
      </c>
      <c r="G45" s="9">
        <v>1054</v>
      </c>
      <c r="H45" s="9">
        <v>1053</v>
      </c>
      <c r="I45" s="9">
        <v>1052</v>
      </c>
      <c r="J45" s="9">
        <v>1049</v>
      </c>
      <c r="K45" s="9">
        <v>1048</v>
      </c>
      <c r="L45" s="9">
        <v>1044</v>
      </c>
      <c r="M45" s="9">
        <v>1041</v>
      </c>
    </row>
    <row r="46" spans="1:13" ht="13.5">
      <c r="A46" s="8" t="s">
        <v>55</v>
      </c>
      <c r="B46" s="9">
        <v>812</v>
      </c>
      <c r="C46" s="9">
        <v>809</v>
      </c>
      <c r="D46" s="9">
        <v>809</v>
      </c>
      <c r="E46" s="9">
        <v>808</v>
      </c>
      <c r="F46" s="9">
        <v>812</v>
      </c>
      <c r="G46" s="9">
        <v>804</v>
      </c>
      <c r="H46" s="9">
        <v>804</v>
      </c>
      <c r="I46" s="9">
        <v>805</v>
      </c>
      <c r="J46" s="9">
        <v>804</v>
      </c>
      <c r="K46" s="9">
        <v>806</v>
      </c>
      <c r="L46" s="9">
        <v>811</v>
      </c>
      <c r="M46" s="9">
        <v>815</v>
      </c>
    </row>
    <row r="47" spans="1:13" ht="13.5">
      <c r="A47" s="8" t="s">
        <v>56</v>
      </c>
      <c r="B47" s="9">
        <v>555</v>
      </c>
      <c r="C47" s="9">
        <v>555</v>
      </c>
      <c r="D47" s="9">
        <v>559</v>
      </c>
      <c r="E47" s="9">
        <v>552</v>
      </c>
      <c r="F47" s="9">
        <v>544</v>
      </c>
      <c r="G47" s="9">
        <v>548</v>
      </c>
      <c r="H47" s="9">
        <v>550</v>
      </c>
      <c r="I47" s="9">
        <v>556</v>
      </c>
      <c r="J47" s="9">
        <v>566</v>
      </c>
      <c r="K47" s="9">
        <v>566</v>
      </c>
      <c r="L47" s="9">
        <v>575</v>
      </c>
      <c r="M47" s="9">
        <v>578</v>
      </c>
    </row>
    <row r="48" spans="1:13" ht="13.5">
      <c r="A48" s="8" t="s">
        <v>57</v>
      </c>
      <c r="B48" s="9">
        <v>1088</v>
      </c>
      <c r="C48" s="9">
        <v>1098</v>
      </c>
      <c r="D48" s="9">
        <v>1095</v>
      </c>
      <c r="E48" s="9">
        <v>1105</v>
      </c>
      <c r="F48" s="9">
        <v>1120</v>
      </c>
      <c r="G48" s="9">
        <v>1117</v>
      </c>
      <c r="H48" s="9">
        <v>1130</v>
      </c>
      <c r="I48" s="9">
        <v>1129</v>
      </c>
      <c r="J48" s="9">
        <v>1127</v>
      </c>
      <c r="K48" s="9">
        <v>1130</v>
      </c>
      <c r="L48" s="9">
        <v>1128</v>
      </c>
      <c r="M48" s="9">
        <v>1135</v>
      </c>
    </row>
    <row r="49" spans="1:13" ht="14.25" thickBot="1">
      <c r="A49" s="13" t="s">
        <v>58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</row>
    <row r="50" spans="1:13" ht="14.25" thickTop="1">
      <c r="A50" s="15" t="s">
        <v>59</v>
      </c>
      <c r="B50" s="9">
        <f aca="true" t="shared" si="0" ref="B50:M50">SUM(B4:B49)</f>
        <v>46739</v>
      </c>
      <c r="C50" s="9">
        <f t="shared" si="0"/>
        <v>46760</v>
      </c>
      <c r="D50" s="9">
        <f t="shared" si="0"/>
        <v>46796</v>
      </c>
      <c r="E50" s="9">
        <f t="shared" si="0"/>
        <v>46794</v>
      </c>
      <c r="F50" s="9">
        <f t="shared" si="0"/>
        <v>46832</v>
      </c>
      <c r="G50" s="9">
        <f t="shared" si="0"/>
        <v>46798</v>
      </c>
      <c r="H50" s="9">
        <f t="shared" si="0"/>
        <v>46850</v>
      </c>
      <c r="I50" s="9">
        <f t="shared" si="0"/>
        <v>46810</v>
      </c>
      <c r="J50" s="9">
        <f t="shared" si="0"/>
        <v>46836</v>
      </c>
      <c r="K50" s="9">
        <f t="shared" si="0"/>
        <v>46875</v>
      </c>
      <c r="L50" s="9">
        <f t="shared" si="0"/>
        <v>46874</v>
      </c>
      <c r="M50" s="9">
        <f t="shared" si="0"/>
        <v>46908</v>
      </c>
    </row>
    <row r="51" spans="2:11" ht="13.5">
      <c r="B51" s="16"/>
      <c r="C51" s="16"/>
      <c r="D51" s="16"/>
      <c r="E51" s="16"/>
      <c r="F51" s="16"/>
      <c r="G51" s="16"/>
      <c r="H51" s="16"/>
      <c r="I51" s="16"/>
      <c r="K51" s="17"/>
    </row>
  </sheetData>
  <sheetProtection/>
  <mergeCells count="1">
    <mergeCell ref="A1:M1"/>
  </mergeCells>
  <printOptions horizontalCentered="1" verticalCentered="1"/>
  <pageMargins left="0.39" right="0.39" top="0.39" bottom="0.39" header="0.51" footer="0.51"/>
  <pageSetup fitToHeight="1" fitToWidth="1" horizontalDpi="600" verticalDpi="600" orientation="landscape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"/>
    </sheetView>
  </sheetViews>
  <sheetFormatPr defaultColWidth="9.140625" defaultRowHeight="15"/>
  <cols>
    <col min="1" max="1" width="12.57421875" style="10" customWidth="1"/>
    <col min="2" max="9" width="8.421875" style="18" customWidth="1"/>
    <col min="10" max="10" width="8.421875" style="10" customWidth="1"/>
    <col min="11" max="11" width="8.28125" style="18" customWidth="1"/>
    <col min="12" max="16384" width="9.00390625" style="10" customWidth="1"/>
  </cols>
  <sheetData>
    <row r="1" spans="1:13" s="1" customFormat="1" ht="13.5">
      <c r="A1" s="67" t="s">
        <v>205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4"/>
      <c r="K2" s="4"/>
    </row>
    <row r="3" spans="1:13" s="7" customFormat="1" ht="13.5">
      <c r="A3" s="5"/>
      <c r="B3" s="6" t="s">
        <v>206</v>
      </c>
      <c r="C3" s="6" t="s">
        <v>207</v>
      </c>
      <c r="D3" s="6" t="s">
        <v>208</v>
      </c>
      <c r="E3" s="6" t="s">
        <v>209</v>
      </c>
      <c r="F3" s="6" t="s">
        <v>210</v>
      </c>
      <c r="G3" s="6" t="s">
        <v>211</v>
      </c>
      <c r="H3" s="6" t="s">
        <v>212</v>
      </c>
      <c r="I3" s="6" t="s">
        <v>213</v>
      </c>
      <c r="J3" s="6" t="s">
        <v>214</v>
      </c>
      <c r="K3" s="6" t="s">
        <v>215</v>
      </c>
      <c r="L3" s="6" t="s">
        <v>216</v>
      </c>
      <c r="M3" s="6" t="s">
        <v>217</v>
      </c>
    </row>
    <row r="4" spans="1:13" ht="13.5">
      <c r="A4" s="8" t="s">
        <v>13</v>
      </c>
      <c r="B4" s="9">
        <v>8388</v>
      </c>
      <c r="C4" s="9">
        <v>7993</v>
      </c>
      <c r="D4" s="9">
        <v>7973</v>
      </c>
      <c r="E4" s="9">
        <v>7968</v>
      </c>
      <c r="F4" s="9">
        <v>7987</v>
      </c>
      <c r="G4" s="9">
        <v>7995</v>
      </c>
      <c r="H4" s="9">
        <v>8008</v>
      </c>
      <c r="I4" s="9">
        <v>8004</v>
      </c>
      <c r="J4" s="9">
        <v>8002</v>
      </c>
      <c r="K4" s="9">
        <v>7990</v>
      </c>
      <c r="L4" s="9">
        <v>7986</v>
      </c>
      <c r="M4" s="9">
        <v>7994</v>
      </c>
    </row>
    <row r="5" spans="1:13" ht="13.5">
      <c r="A5" s="8" t="s">
        <v>14</v>
      </c>
      <c r="B5" s="9">
        <v>1326</v>
      </c>
      <c r="C5" s="9">
        <v>1329</v>
      </c>
      <c r="D5" s="9">
        <v>1318</v>
      </c>
      <c r="E5" s="9">
        <v>1387</v>
      </c>
      <c r="F5" s="9">
        <v>1392</v>
      </c>
      <c r="G5" s="9">
        <v>1393</v>
      </c>
      <c r="H5" s="9">
        <v>1394</v>
      </c>
      <c r="I5" s="9">
        <v>1386</v>
      </c>
      <c r="J5" s="9">
        <v>1407</v>
      </c>
      <c r="K5" s="9">
        <v>1404</v>
      </c>
      <c r="L5" s="9">
        <v>1405</v>
      </c>
      <c r="M5" s="9">
        <v>1406</v>
      </c>
    </row>
    <row r="6" spans="1:13" ht="13.5">
      <c r="A6" s="8" t="s">
        <v>15</v>
      </c>
      <c r="B6" s="9">
        <v>516</v>
      </c>
      <c r="C6" s="9">
        <v>516</v>
      </c>
      <c r="D6" s="9">
        <v>515</v>
      </c>
      <c r="E6" s="9">
        <v>514</v>
      </c>
      <c r="F6" s="9">
        <v>515</v>
      </c>
      <c r="G6" s="9">
        <v>516</v>
      </c>
      <c r="H6" s="9">
        <v>517</v>
      </c>
      <c r="I6" s="9">
        <v>518</v>
      </c>
      <c r="J6" s="9">
        <v>507</v>
      </c>
      <c r="K6" s="9">
        <v>508</v>
      </c>
      <c r="L6" s="9">
        <v>505</v>
      </c>
      <c r="M6" s="9">
        <v>508</v>
      </c>
    </row>
    <row r="7" spans="1:13" ht="13.5">
      <c r="A7" s="8" t="s">
        <v>16</v>
      </c>
      <c r="B7" s="9">
        <v>1062</v>
      </c>
      <c r="C7" s="9">
        <v>1062</v>
      </c>
      <c r="D7" s="9">
        <v>1049</v>
      </c>
      <c r="E7" s="9">
        <v>1053</v>
      </c>
      <c r="F7" s="9">
        <v>1044</v>
      </c>
      <c r="G7" s="9">
        <v>1037</v>
      </c>
      <c r="H7" s="9">
        <v>1039</v>
      </c>
      <c r="I7" s="9">
        <v>1044</v>
      </c>
      <c r="J7" s="9">
        <v>1047</v>
      </c>
      <c r="K7" s="9">
        <v>1039</v>
      </c>
      <c r="L7" s="9">
        <v>1032</v>
      </c>
      <c r="M7" s="9">
        <v>1031</v>
      </c>
    </row>
    <row r="8" spans="1:13" ht="13.5">
      <c r="A8" s="8" t="s">
        <v>17</v>
      </c>
      <c r="B8" s="9">
        <v>1887</v>
      </c>
      <c r="C8" s="9">
        <v>1843</v>
      </c>
      <c r="D8" s="9">
        <v>1833</v>
      </c>
      <c r="E8" s="9">
        <v>1832</v>
      </c>
      <c r="F8" s="9">
        <v>1824</v>
      </c>
      <c r="G8" s="9">
        <v>1813</v>
      </c>
      <c r="H8" s="9">
        <v>1806</v>
      </c>
      <c r="I8" s="9">
        <v>1796</v>
      </c>
      <c r="J8" s="9">
        <v>1816</v>
      </c>
      <c r="K8" s="9">
        <v>1820</v>
      </c>
      <c r="L8" s="9">
        <v>1830</v>
      </c>
      <c r="M8" s="9">
        <v>1819</v>
      </c>
    </row>
    <row r="9" spans="1:13" ht="13.5">
      <c r="A9" s="8" t="s">
        <v>18</v>
      </c>
      <c r="B9" s="9">
        <v>2709</v>
      </c>
      <c r="C9" s="9">
        <v>2703</v>
      </c>
      <c r="D9" s="9">
        <v>2721</v>
      </c>
      <c r="E9" s="9">
        <v>2703</v>
      </c>
      <c r="F9" s="9">
        <v>2695</v>
      </c>
      <c r="G9" s="9">
        <v>2693</v>
      </c>
      <c r="H9" s="9">
        <v>2680</v>
      </c>
      <c r="I9" s="9">
        <v>2684</v>
      </c>
      <c r="J9" s="9">
        <v>2683</v>
      </c>
      <c r="K9" s="9">
        <v>2686</v>
      </c>
      <c r="L9" s="9">
        <v>2683</v>
      </c>
      <c r="M9" s="9">
        <v>2681</v>
      </c>
    </row>
    <row r="10" spans="1:13" ht="13.5">
      <c r="A10" s="8" t="s">
        <v>19</v>
      </c>
      <c r="B10" s="9">
        <v>1429</v>
      </c>
      <c r="C10" s="9">
        <v>1428</v>
      </c>
      <c r="D10" s="9">
        <v>1435</v>
      </c>
      <c r="E10" s="9">
        <v>1433</v>
      </c>
      <c r="F10" s="9">
        <v>1439</v>
      </c>
      <c r="G10" s="9">
        <v>1436</v>
      </c>
      <c r="H10" s="9">
        <v>1432</v>
      </c>
      <c r="I10" s="9">
        <v>1434</v>
      </c>
      <c r="J10" s="9">
        <v>1441</v>
      </c>
      <c r="K10" s="9">
        <v>1439</v>
      </c>
      <c r="L10" s="9">
        <v>1444</v>
      </c>
      <c r="M10" s="9">
        <v>1435</v>
      </c>
    </row>
    <row r="11" spans="1:13" ht="13.5">
      <c r="A11" s="8" t="s">
        <v>20</v>
      </c>
      <c r="B11" s="9">
        <v>598</v>
      </c>
      <c r="C11" s="9">
        <v>597</v>
      </c>
      <c r="D11" s="9">
        <v>602</v>
      </c>
      <c r="E11" s="9">
        <v>600</v>
      </c>
      <c r="F11" s="9">
        <v>595</v>
      </c>
      <c r="G11" s="9">
        <v>596</v>
      </c>
      <c r="H11" s="9">
        <v>594</v>
      </c>
      <c r="I11" s="9">
        <v>591</v>
      </c>
      <c r="J11" s="9">
        <v>586</v>
      </c>
      <c r="K11" s="9">
        <v>583</v>
      </c>
      <c r="L11" s="9">
        <v>585</v>
      </c>
      <c r="M11" s="9">
        <v>585</v>
      </c>
    </row>
    <row r="12" spans="1:13" ht="13.5">
      <c r="A12" s="8" t="s">
        <v>21</v>
      </c>
      <c r="B12" s="9">
        <v>1031</v>
      </c>
      <c r="C12" s="9">
        <v>1021</v>
      </c>
      <c r="D12" s="9">
        <v>1013</v>
      </c>
      <c r="E12" s="9">
        <v>1010</v>
      </c>
      <c r="F12" s="9">
        <v>1021</v>
      </c>
      <c r="G12" s="9">
        <v>1028</v>
      </c>
      <c r="H12" s="9">
        <v>1027</v>
      </c>
      <c r="I12" s="9">
        <v>1022</v>
      </c>
      <c r="J12" s="9">
        <v>1032</v>
      </c>
      <c r="K12" s="9">
        <v>1036</v>
      </c>
      <c r="L12" s="9">
        <v>1040</v>
      </c>
      <c r="M12" s="9">
        <v>1036</v>
      </c>
    </row>
    <row r="13" spans="1:13" ht="13.5">
      <c r="A13" s="8" t="s">
        <v>22</v>
      </c>
      <c r="B13" s="9">
        <v>478</v>
      </c>
      <c r="C13" s="9">
        <v>470</v>
      </c>
      <c r="D13" s="9">
        <v>470</v>
      </c>
      <c r="E13" s="9">
        <v>465</v>
      </c>
      <c r="F13" s="9">
        <v>475</v>
      </c>
      <c r="G13" s="9">
        <v>474</v>
      </c>
      <c r="H13" s="9">
        <v>473</v>
      </c>
      <c r="I13" s="9">
        <v>470</v>
      </c>
      <c r="J13" s="9">
        <v>471</v>
      </c>
      <c r="K13" s="9">
        <v>473</v>
      </c>
      <c r="L13" s="9">
        <v>475</v>
      </c>
      <c r="M13" s="9">
        <v>477</v>
      </c>
    </row>
    <row r="14" spans="1:13" ht="13.5">
      <c r="A14" s="8" t="s">
        <v>23</v>
      </c>
      <c r="B14" s="9">
        <v>503</v>
      </c>
      <c r="C14" s="9">
        <v>507</v>
      </c>
      <c r="D14" s="9">
        <v>503</v>
      </c>
      <c r="E14" s="9">
        <v>512</v>
      </c>
      <c r="F14" s="9">
        <v>514</v>
      </c>
      <c r="G14" s="9">
        <v>511</v>
      </c>
      <c r="H14" s="9">
        <v>509</v>
      </c>
      <c r="I14" s="9">
        <v>506</v>
      </c>
      <c r="J14" s="9">
        <v>503</v>
      </c>
      <c r="K14" s="9">
        <v>502</v>
      </c>
      <c r="L14" s="9">
        <v>504</v>
      </c>
      <c r="M14" s="9">
        <v>501</v>
      </c>
    </row>
    <row r="15" spans="1:13" ht="13.5">
      <c r="A15" s="8" t="s">
        <v>24</v>
      </c>
      <c r="B15" s="9">
        <v>1251</v>
      </c>
      <c r="C15" s="9">
        <v>1249</v>
      </c>
      <c r="D15" s="9">
        <v>1252</v>
      </c>
      <c r="E15" s="9">
        <v>1242</v>
      </c>
      <c r="F15" s="9">
        <v>1244</v>
      </c>
      <c r="G15" s="9">
        <v>1251</v>
      </c>
      <c r="H15" s="9">
        <v>1252</v>
      </c>
      <c r="I15" s="9">
        <v>1254</v>
      </c>
      <c r="J15" s="9">
        <v>1244</v>
      </c>
      <c r="K15" s="9">
        <v>1251</v>
      </c>
      <c r="L15" s="9">
        <v>1264</v>
      </c>
      <c r="M15" s="9">
        <v>1272</v>
      </c>
    </row>
    <row r="16" spans="1:13" ht="13.5">
      <c r="A16" s="8" t="s">
        <v>25</v>
      </c>
      <c r="B16" s="9">
        <v>980</v>
      </c>
      <c r="C16" s="9">
        <v>994</v>
      </c>
      <c r="D16" s="9">
        <v>996</v>
      </c>
      <c r="E16" s="9">
        <v>994</v>
      </c>
      <c r="F16" s="9">
        <v>989</v>
      </c>
      <c r="G16" s="9">
        <v>997</v>
      </c>
      <c r="H16" s="9">
        <v>993</v>
      </c>
      <c r="I16" s="9">
        <v>1003</v>
      </c>
      <c r="J16" s="9">
        <v>1006</v>
      </c>
      <c r="K16" s="9">
        <v>1002</v>
      </c>
      <c r="L16" s="9">
        <v>997</v>
      </c>
      <c r="M16" s="9">
        <v>998</v>
      </c>
    </row>
    <row r="17" spans="1:13" ht="13.5">
      <c r="A17" s="8" t="s">
        <v>26</v>
      </c>
      <c r="B17" s="9">
        <v>1038</v>
      </c>
      <c r="C17" s="9">
        <v>1040</v>
      </c>
      <c r="D17" s="9">
        <v>1053</v>
      </c>
      <c r="E17" s="9">
        <v>1047</v>
      </c>
      <c r="F17" s="9">
        <v>1048</v>
      </c>
      <c r="G17" s="9">
        <v>1053</v>
      </c>
      <c r="H17" s="9">
        <v>1053</v>
      </c>
      <c r="I17" s="9">
        <v>1052</v>
      </c>
      <c r="J17" s="9">
        <v>1033</v>
      </c>
      <c r="K17" s="9">
        <v>1030</v>
      </c>
      <c r="L17" s="9">
        <v>1023</v>
      </c>
      <c r="M17" s="9">
        <v>1018</v>
      </c>
    </row>
    <row r="18" spans="1:13" ht="13.5">
      <c r="A18" s="8" t="s">
        <v>27</v>
      </c>
      <c r="B18" s="9">
        <v>80</v>
      </c>
      <c r="C18" s="9">
        <v>80</v>
      </c>
      <c r="D18" s="9">
        <v>80</v>
      </c>
      <c r="E18" s="9">
        <v>83</v>
      </c>
      <c r="F18" s="9">
        <v>84</v>
      </c>
      <c r="G18" s="9">
        <v>84</v>
      </c>
      <c r="H18" s="9">
        <v>83</v>
      </c>
      <c r="I18" s="9">
        <v>82</v>
      </c>
      <c r="J18" s="9">
        <v>83</v>
      </c>
      <c r="K18" s="9">
        <v>82</v>
      </c>
      <c r="L18" s="9">
        <v>82</v>
      </c>
      <c r="M18" s="9">
        <v>79</v>
      </c>
    </row>
    <row r="19" spans="1:20" ht="13.5">
      <c r="A19" s="8" t="s">
        <v>28</v>
      </c>
      <c r="B19" s="11">
        <v>299</v>
      </c>
      <c r="C19" s="11">
        <v>634</v>
      </c>
      <c r="D19" s="11">
        <v>635</v>
      </c>
      <c r="E19" s="11">
        <v>646</v>
      </c>
      <c r="F19" s="11">
        <v>656</v>
      </c>
      <c r="G19" s="11">
        <v>658</v>
      </c>
      <c r="H19" s="11">
        <v>656</v>
      </c>
      <c r="I19" s="11">
        <v>652</v>
      </c>
      <c r="J19" s="11">
        <v>653</v>
      </c>
      <c r="K19" s="9">
        <v>644</v>
      </c>
      <c r="L19" s="11">
        <v>647</v>
      </c>
      <c r="M19" s="11">
        <v>642</v>
      </c>
      <c r="N19" s="12"/>
      <c r="O19" s="12"/>
      <c r="P19" s="12"/>
      <c r="Q19" s="12"/>
      <c r="R19" s="12"/>
      <c r="S19" s="12"/>
      <c r="T19" s="12"/>
    </row>
    <row r="20" spans="1:20" ht="13.5">
      <c r="A20" s="8" t="s">
        <v>29</v>
      </c>
      <c r="B20" s="11">
        <v>1082</v>
      </c>
      <c r="C20" s="11">
        <v>1139</v>
      </c>
      <c r="D20" s="11">
        <v>1130</v>
      </c>
      <c r="E20" s="11">
        <v>1131</v>
      </c>
      <c r="F20" s="11">
        <v>1122</v>
      </c>
      <c r="G20" s="11">
        <v>1113</v>
      </c>
      <c r="H20" s="11">
        <v>1108</v>
      </c>
      <c r="I20" s="11">
        <v>1114</v>
      </c>
      <c r="J20" s="11">
        <v>1122</v>
      </c>
      <c r="K20" s="9">
        <v>1124</v>
      </c>
      <c r="L20" s="11">
        <v>1120</v>
      </c>
      <c r="M20" s="11">
        <v>1121</v>
      </c>
      <c r="N20" s="12"/>
      <c r="O20" s="12"/>
      <c r="P20" s="12"/>
      <c r="Q20" s="12"/>
      <c r="R20" s="12"/>
      <c r="S20" s="12"/>
      <c r="T20" s="12"/>
    </row>
    <row r="21" spans="1:20" ht="13.5">
      <c r="A21" s="8" t="s">
        <v>30</v>
      </c>
      <c r="B21" s="11">
        <v>226</v>
      </c>
      <c r="C21" s="11">
        <v>257</v>
      </c>
      <c r="D21" s="11">
        <v>255</v>
      </c>
      <c r="E21" s="11">
        <v>256</v>
      </c>
      <c r="F21" s="11">
        <v>255</v>
      </c>
      <c r="G21" s="11">
        <v>255</v>
      </c>
      <c r="H21" s="11">
        <v>257</v>
      </c>
      <c r="I21" s="11">
        <v>254</v>
      </c>
      <c r="J21" s="11">
        <v>254</v>
      </c>
      <c r="K21" s="9">
        <v>253</v>
      </c>
      <c r="L21" s="11">
        <v>253</v>
      </c>
      <c r="M21" s="11">
        <v>253</v>
      </c>
      <c r="N21" s="12"/>
      <c r="O21" s="12"/>
      <c r="P21" s="12"/>
      <c r="Q21" s="12"/>
      <c r="R21" s="12"/>
      <c r="S21" s="12"/>
      <c r="T21" s="12"/>
    </row>
    <row r="22" spans="1:13" ht="13.5">
      <c r="A22" s="8" t="s">
        <v>31</v>
      </c>
      <c r="B22" s="9">
        <v>1</v>
      </c>
      <c r="C22" s="9">
        <v>1</v>
      </c>
      <c r="D22" s="9">
        <v>1</v>
      </c>
      <c r="E22" s="9">
        <v>1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</row>
    <row r="23" spans="1:13" ht="13.5">
      <c r="A23" s="8" t="s">
        <v>32</v>
      </c>
      <c r="B23" s="9">
        <v>3702</v>
      </c>
      <c r="C23" s="9">
        <v>3706</v>
      </c>
      <c r="D23" s="9">
        <v>3698</v>
      </c>
      <c r="E23" s="9">
        <v>3696</v>
      </c>
      <c r="F23" s="9">
        <v>3693</v>
      </c>
      <c r="G23" s="9">
        <v>3699</v>
      </c>
      <c r="H23" s="9">
        <v>3701</v>
      </c>
      <c r="I23" s="9">
        <v>3710</v>
      </c>
      <c r="J23" s="9">
        <v>3753</v>
      </c>
      <c r="K23" s="9">
        <v>3771</v>
      </c>
      <c r="L23" s="9">
        <v>3802</v>
      </c>
      <c r="M23" s="9">
        <v>3834</v>
      </c>
    </row>
    <row r="24" spans="1:13" ht="13.5">
      <c r="A24" s="8" t="s">
        <v>33</v>
      </c>
      <c r="B24" s="9">
        <v>2125</v>
      </c>
      <c r="C24" s="9">
        <v>2118</v>
      </c>
      <c r="D24" s="9">
        <v>2109</v>
      </c>
      <c r="E24" s="9">
        <v>2111</v>
      </c>
      <c r="F24" s="9">
        <v>2104</v>
      </c>
      <c r="G24" s="9">
        <v>2101</v>
      </c>
      <c r="H24" s="9">
        <v>2092</v>
      </c>
      <c r="I24" s="9">
        <v>2087</v>
      </c>
      <c r="J24" s="9">
        <v>2092</v>
      </c>
      <c r="K24" s="9">
        <v>2087</v>
      </c>
      <c r="L24" s="9">
        <v>2091</v>
      </c>
      <c r="M24" s="9">
        <v>2084</v>
      </c>
    </row>
    <row r="25" spans="1:13" ht="13.5">
      <c r="A25" s="8" t="s">
        <v>34</v>
      </c>
      <c r="B25" s="9">
        <v>650</v>
      </c>
      <c r="C25" s="9">
        <v>648</v>
      </c>
      <c r="D25" s="9">
        <v>649</v>
      </c>
      <c r="E25" s="9">
        <v>647</v>
      </c>
      <c r="F25" s="9">
        <v>645</v>
      </c>
      <c r="G25" s="9">
        <v>642</v>
      </c>
      <c r="H25" s="9">
        <v>643</v>
      </c>
      <c r="I25" s="9">
        <v>642</v>
      </c>
      <c r="J25" s="9">
        <v>642</v>
      </c>
      <c r="K25" s="9">
        <v>643</v>
      </c>
      <c r="L25" s="9">
        <v>640</v>
      </c>
      <c r="M25" s="9">
        <v>642</v>
      </c>
    </row>
    <row r="26" spans="1:13" ht="13.5">
      <c r="A26" s="8" t="s">
        <v>35</v>
      </c>
      <c r="B26" s="9">
        <v>553</v>
      </c>
      <c r="C26" s="9">
        <v>553</v>
      </c>
      <c r="D26" s="9">
        <v>552</v>
      </c>
      <c r="E26" s="9">
        <v>553</v>
      </c>
      <c r="F26" s="9">
        <v>553</v>
      </c>
      <c r="G26" s="9">
        <v>554</v>
      </c>
      <c r="H26" s="9">
        <v>553</v>
      </c>
      <c r="I26" s="9">
        <v>554</v>
      </c>
      <c r="J26" s="9">
        <v>554</v>
      </c>
      <c r="K26" s="9">
        <v>556</v>
      </c>
      <c r="L26" s="9">
        <v>557</v>
      </c>
      <c r="M26" s="9">
        <v>557</v>
      </c>
    </row>
    <row r="27" spans="1:13" ht="13.5">
      <c r="A27" s="8" t="s">
        <v>36</v>
      </c>
      <c r="B27" s="9">
        <v>1379</v>
      </c>
      <c r="C27" s="9">
        <v>1375</v>
      </c>
      <c r="D27" s="9">
        <v>1374</v>
      </c>
      <c r="E27" s="9">
        <v>1371</v>
      </c>
      <c r="F27" s="9">
        <v>1366</v>
      </c>
      <c r="G27" s="9">
        <v>1367</v>
      </c>
      <c r="H27" s="9">
        <v>1371</v>
      </c>
      <c r="I27" s="9">
        <v>1368</v>
      </c>
      <c r="J27" s="9">
        <v>1359</v>
      </c>
      <c r="K27" s="9">
        <v>1351</v>
      </c>
      <c r="L27" s="9">
        <v>1346</v>
      </c>
      <c r="M27" s="9">
        <v>1344</v>
      </c>
    </row>
    <row r="28" spans="1:13" ht="13.5">
      <c r="A28" s="8" t="s">
        <v>37</v>
      </c>
      <c r="B28" s="9">
        <v>543</v>
      </c>
      <c r="C28" s="9">
        <v>542</v>
      </c>
      <c r="D28" s="9">
        <v>540</v>
      </c>
      <c r="E28" s="9">
        <v>539</v>
      </c>
      <c r="F28" s="9">
        <v>539</v>
      </c>
      <c r="G28" s="9">
        <v>539</v>
      </c>
      <c r="H28" s="9">
        <v>539</v>
      </c>
      <c r="I28" s="9">
        <v>538</v>
      </c>
      <c r="J28" s="9">
        <v>537</v>
      </c>
      <c r="K28" s="9">
        <v>537</v>
      </c>
      <c r="L28" s="9">
        <v>538</v>
      </c>
      <c r="M28" s="9">
        <v>534</v>
      </c>
    </row>
    <row r="29" spans="1:13" ht="13.5">
      <c r="A29" s="8" t="s">
        <v>38</v>
      </c>
      <c r="B29" s="11">
        <v>593</v>
      </c>
      <c r="C29" s="11">
        <v>593</v>
      </c>
      <c r="D29" s="11">
        <v>590</v>
      </c>
      <c r="E29" s="11">
        <v>586</v>
      </c>
      <c r="F29" s="9">
        <v>590</v>
      </c>
      <c r="G29" s="9">
        <v>587</v>
      </c>
      <c r="H29" s="11">
        <v>590</v>
      </c>
      <c r="I29" s="11">
        <v>589</v>
      </c>
      <c r="J29" s="9">
        <v>589</v>
      </c>
      <c r="K29" s="11">
        <v>587</v>
      </c>
      <c r="L29" s="9">
        <v>588</v>
      </c>
      <c r="M29" s="9">
        <v>596</v>
      </c>
    </row>
    <row r="30" spans="1:13" ht="13.5">
      <c r="A30" s="8" t="s">
        <v>39</v>
      </c>
      <c r="B30" s="11">
        <v>427</v>
      </c>
      <c r="C30" s="11">
        <v>429</v>
      </c>
      <c r="D30" s="11">
        <v>435</v>
      </c>
      <c r="E30" s="11">
        <v>433</v>
      </c>
      <c r="F30" s="11">
        <v>434</v>
      </c>
      <c r="G30" s="11">
        <v>433</v>
      </c>
      <c r="H30" s="11">
        <v>435</v>
      </c>
      <c r="I30" s="11">
        <v>426</v>
      </c>
      <c r="J30" s="9">
        <v>421</v>
      </c>
      <c r="K30" s="11">
        <v>422</v>
      </c>
      <c r="L30" s="11">
        <v>421</v>
      </c>
      <c r="M30" s="9">
        <v>420</v>
      </c>
    </row>
    <row r="31" spans="1:13" ht="13.5">
      <c r="A31" s="8" t="s">
        <v>40</v>
      </c>
      <c r="B31" s="11">
        <v>1203</v>
      </c>
      <c r="C31" s="11">
        <v>1202</v>
      </c>
      <c r="D31" s="11">
        <v>1201</v>
      </c>
      <c r="E31" s="11">
        <v>1202</v>
      </c>
      <c r="F31" s="11">
        <v>1200</v>
      </c>
      <c r="G31" s="11">
        <v>1202</v>
      </c>
      <c r="H31" s="11">
        <v>1208</v>
      </c>
      <c r="I31" s="11">
        <v>1215</v>
      </c>
      <c r="J31" s="11">
        <v>1209</v>
      </c>
      <c r="K31" s="11">
        <v>1210</v>
      </c>
      <c r="L31" s="11">
        <v>1215</v>
      </c>
      <c r="M31" s="9">
        <v>1231</v>
      </c>
    </row>
    <row r="32" spans="1:13" ht="13.5">
      <c r="A32" s="8" t="s">
        <v>41</v>
      </c>
      <c r="B32" s="11">
        <v>1488</v>
      </c>
      <c r="C32" s="11">
        <v>1488</v>
      </c>
      <c r="D32" s="11">
        <v>1493</v>
      </c>
      <c r="E32" s="11">
        <v>1504</v>
      </c>
      <c r="F32" s="11">
        <v>1502</v>
      </c>
      <c r="G32" s="11">
        <v>1501</v>
      </c>
      <c r="H32" s="11">
        <v>1507</v>
      </c>
      <c r="I32" s="11">
        <v>1511</v>
      </c>
      <c r="J32" s="11">
        <v>1511</v>
      </c>
      <c r="K32" s="11">
        <v>1498</v>
      </c>
      <c r="L32" s="11">
        <v>1495</v>
      </c>
      <c r="M32" s="9">
        <v>1489</v>
      </c>
    </row>
    <row r="33" spans="1:13" ht="13.5">
      <c r="A33" s="8" t="s">
        <v>42</v>
      </c>
      <c r="B33" s="11">
        <v>1690</v>
      </c>
      <c r="C33" s="11">
        <v>1690</v>
      </c>
      <c r="D33" s="11">
        <v>1699</v>
      </c>
      <c r="E33" s="11">
        <v>1687</v>
      </c>
      <c r="F33" s="11">
        <v>1683</v>
      </c>
      <c r="G33" s="11">
        <v>1676</v>
      </c>
      <c r="H33" s="11">
        <v>1682</v>
      </c>
      <c r="I33" s="11">
        <v>1671</v>
      </c>
      <c r="J33" s="11">
        <v>1677</v>
      </c>
      <c r="K33" s="11">
        <v>1683</v>
      </c>
      <c r="L33" s="11">
        <v>1683</v>
      </c>
      <c r="M33" s="9">
        <v>1682</v>
      </c>
    </row>
    <row r="34" spans="1:13" ht="13.5">
      <c r="A34" s="8" t="s">
        <v>43</v>
      </c>
      <c r="B34" s="11">
        <v>1145</v>
      </c>
      <c r="C34" s="11">
        <v>1136</v>
      </c>
      <c r="D34" s="11">
        <v>1133</v>
      </c>
      <c r="E34" s="11">
        <v>1123</v>
      </c>
      <c r="F34" s="11">
        <v>1139</v>
      </c>
      <c r="G34" s="11">
        <v>1128</v>
      </c>
      <c r="H34" s="11">
        <v>1122</v>
      </c>
      <c r="I34" s="11">
        <v>1120</v>
      </c>
      <c r="J34" s="11">
        <v>1110</v>
      </c>
      <c r="K34" s="11">
        <v>1114</v>
      </c>
      <c r="L34" s="11">
        <v>1126</v>
      </c>
      <c r="M34" s="9">
        <v>1125</v>
      </c>
    </row>
    <row r="35" spans="1:13" ht="13.5">
      <c r="A35" s="8" t="s">
        <v>44</v>
      </c>
      <c r="B35" s="9">
        <v>343</v>
      </c>
      <c r="C35" s="9">
        <v>343</v>
      </c>
      <c r="D35" s="9">
        <v>341</v>
      </c>
      <c r="E35" s="9">
        <v>348</v>
      </c>
      <c r="F35" s="11">
        <v>348</v>
      </c>
      <c r="G35" s="11">
        <v>348</v>
      </c>
      <c r="H35" s="9">
        <v>349</v>
      </c>
      <c r="I35" s="9">
        <v>351</v>
      </c>
      <c r="J35" s="9">
        <v>351</v>
      </c>
      <c r="K35" s="9">
        <v>350</v>
      </c>
      <c r="L35" s="11">
        <v>350</v>
      </c>
      <c r="M35" s="9">
        <v>351</v>
      </c>
    </row>
    <row r="36" spans="1:13" ht="13.5">
      <c r="A36" s="8" t="s">
        <v>45</v>
      </c>
      <c r="B36" s="9">
        <v>160</v>
      </c>
      <c r="C36" s="9">
        <v>159</v>
      </c>
      <c r="D36" s="9">
        <v>159</v>
      </c>
      <c r="E36" s="9">
        <v>158</v>
      </c>
      <c r="F36" s="9">
        <v>155</v>
      </c>
      <c r="G36" s="9">
        <v>154</v>
      </c>
      <c r="H36" s="9">
        <v>154</v>
      </c>
      <c r="I36" s="9">
        <v>154</v>
      </c>
      <c r="J36" s="9">
        <v>153</v>
      </c>
      <c r="K36" s="9">
        <v>152</v>
      </c>
      <c r="L36" s="9">
        <v>152</v>
      </c>
      <c r="M36" s="9">
        <v>152</v>
      </c>
    </row>
    <row r="37" spans="1:13" ht="13.5">
      <c r="A37" s="8" t="s">
        <v>46</v>
      </c>
      <c r="B37" s="9">
        <v>210</v>
      </c>
      <c r="C37" s="9">
        <v>210</v>
      </c>
      <c r="D37" s="9">
        <v>207</v>
      </c>
      <c r="E37" s="9">
        <v>208</v>
      </c>
      <c r="F37" s="9">
        <v>204</v>
      </c>
      <c r="G37" s="9">
        <v>209</v>
      </c>
      <c r="H37" s="9">
        <v>207</v>
      </c>
      <c r="I37" s="9">
        <v>206</v>
      </c>
      <c r="J37" s="9">
        <v>206</v>
      </c>
      <c r="K37" s="9">
        <v>205</v>
      </c>
      <c r="L37" s="9">
        <v>206</v>
      </c>
      <c r="M37" s="9">
        <v>203</v>
      </c>
    </row>
    <row r="38" spans="1:13" ht="13.5">
      <c r="A38" s="8" t="s">
        <v>47</v>
      </c>
      <c r="B38" s="9">
        <v>277</v>
      </c>
      <c r="C38" s="9">
        <v>278</v>
      </c>
      <c r="D38" s="9">
        <v>276</v>
      </c>
      <c r="E38" s="9">
        <v>273</v>
      </c>
      <c r="F38" s="9">
        <v>273</v>
      </c>
      <c r="G38" s="9">
        <v>273</v>
      </c>
      <c r="H38" s="9">
        <v>272</v>
      </c>
      <c r="I38" s="9">
        <v>272</v>
      </c>
      <c r="J38" s="9">
        <v>277</v>
      </c>
      <c r="K38" s="9">
        <v>277</v>
      </c>
      <c r="L38" s="9">
        <v>273</v>
      </c>
      <c r="M38" s="9">
        <v>274</v>
      </c>
    </row>
    <row r="39" spans="1:13" ht="13.5">
      <c r="A39" s="8" t="s">
        <v>48</v>
      </c>
      <c r="B39" s="9">
        <v>430</v>
      </c>
      <c r="C39" s="9">
        <v>428</v>
      </c>
      <c r="D39" s="9">
        <v>427</v>
      </c>
      <c r="E39" s="9">
        <v>433</v>
      </c>
      <c r="F39" s="9">
        <v>433</v>
      </c>
      <c r="G39" s="9">
        <v>432</v>
      </c>
      <c r="H39" s="9">
        <v>432</v>
      </c>
      <c r="I39" s="9">
        <v>433</v>
      </c>
      <c r="J39" s="9">
        <v>432</v>
      </c>
      <c r="K39" s="9">
        <v>428</v>
      </c>
      <c r="L39" s="9">
        <v>427</v>
      </c>
      <c r="M39" s="9">
        <v>426</v>
      </c>
    </row>
    <row r="40" spans="1:13" ht="13.5">
      <c r="A40" s="8" t="s">
        <v>49</v>
      </c>
      <c r="B40" s="9">
        <v>450</v>
      </c>
      <c r="C40" s="9">
        <v>450</v>
      </c>
      <c r="D40" s="9">
        <v>449</v>
      </c>
      <c r="E40" s="9">
        <v>446</v>
      </c>
      <c r="F40" s="9">
        <v>445</v>
      </c>
      <c r="G40" s="9">
        <v>445</v>
      </c>
      <c r="H40" s="9">
        <v>443</v>
      </c>
      <c r="I40" s="9">
        <v>443</v>
      </c>
      <c r="J40" s="9">
        <v>440</v>
      </c>
      <c r="K40" s="9">
        <v>442</v>
      </c>
      <c r="L40" s="9">
        <v>442</v>
      </c>
      <c r="M40" s="9">
        <v>445</v>
      </c>
    </row>
    <row r="41" spans="1:13" ht="13.5">
      <c r="A41" s="8" t="s">
        <v>50</v>
      </c>
      <c r="B41" s="9">
        <v>444</v>
      </c>
      <c r="C41" s="9">
        <v>443</v>
      </c>
      <c r="D41" s="9">
        <v>440</v>
      </c>
      <c r="E41" s="9">
        <v>440</v>
      </c>
      <c r="F41" s="9">
        <v>438</v>
      </c>
      <c r="G41" s="9">
        <v>436</v>
      </c>
      <c r="H41" s="9">
        <v>431</v>
      </c>
      <c r="I41" s="9">
        <v>430</v>
      </c>
      <c r="J41" s="9">
        <v>429</v>
      </c>
      <c r="K41" s="9">
        <v>427</v>
      </c>
      <c r="L41" s="9">
        <v>427</v>
      </c>
      <c r="M41" s="9">
        <v>424</v>
      </c>
    </row>
    <row r="42" spans="1:13" ht="13.5">
      <c r="A42" s="8" t="s">
        <v>51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</row>
    <row r="43" spans="1:13" ht="13.5">
      <c r="A43" s="8" t="s">
        <v>52</v>
      </c>
      <c r="B43" s="9">
        <v>299</v>
      </c>
      <c r="C43" s="9">
        <v>298</v>
      </c>
      <c r="D43" s="9">
        <v>298</v>
      </c>
      <c r="E43" s="9">
        <v>296</v>
      </c>
      <c r="F43" s="9">
        <v>299</v>
      </c>
      <c r="G43" s="9">
        <v>301</v>
      </c>
      <c r="H43" s="9">
        <v>302</v>
      </c>
      <c r="I43" s="9">
        <v>301</v>
      </c>
      <c r="J43" s="9">
        <v>301</v>
      </c>
      <c r="K43" s="9">
        <v>306</v>
      </c>
      <c r="L43" s="9">
        <v>306</v>
      </c>
      <c r="M43" s="9">
        <v>302</v>
      </c>
    </row>
    <row r="44" spans="1:13" ht="13.5">
      <c r="A44" s="8" t="s">
        <v>53</v>
      </c>
      <c r="B44" s="9">
        <v>374</v>
      </c>
      <c r="C44" s="9">
        <v>376</v>
      </c>
      <c r="D44" s="9">
        <v>376</v>
      </c>
      <c r="E44" s="9">
        <v>374</v>
      </c>
      <c r="F44" s="9">
        <v>376</v>
      </c>
      <c r="G44" s="9">
        <v>376</v>
      </c>
      <c r="H44" s="9">
        <v>376</v>
      </c>
      <c r="I44" s="9">
        <v>382</v>
      </c>
      <c r="J44" s="9">
        <v>382</v>
      </c>
      <c r="K44" s="9">
        <v>380</v>
      </c>
      <c r="L44" s="9">
        <v>381</v>
      </c>
      <c r="M44" s="9">
        <v>378</v>
      </c>
    </row>
    <row r="45" spans="1:13" ht="13.5">
      <c r="A45" s="8" t="s">
        <v>54</v>
      </c>
      <c r="B45" s="9">
        <v>1078</v>
      </c>
      <c r="C45" s="9">
        <v>1079</v>
      </c>
      <c r="D45" s="9">
        <v>1076</v>
      </c>
      <c r="E45" s="9">
        <v>1075</v>
      </c>
      <c r="F45" s="9">
        <v>1079</v>
      </c>
      <c r="G45" s="9">
        <v>1075</v>
      </c>
      <c r="H45" s="9">
        <v>1073</v>
      </c>
      <c r="I45" s="9">
        <v>1067</v>
      </c>
      <c r="J45" s="9">
        <v>1065</v>
      </c>
      <c r="K45" s="9">
        <v>1062</v>
      </c>
      <c r="L45" s="9">
        <v>1064</v>
      </c>
      <c r="M45" s="9">
        <v>1067</v>
      </c>
    </row>
    <row r="46" spans="1:13" ht="13.5">
      <c r="A46" s="8" t="s">
        <v>55</v>
      </c>
      <c r="B46" s="9">
        <v>779</v>
      </c>
      <c r="C46" s="9">
        <v>782</v>
      </c>
      <c r="D46" s="9">
        <v>786</v>
      </c>
      <c r="E46" s="9">
        <v>791</v>
      </c>
      <c r="F46" s="9">
        <v>795</v>
      </c>
      <c r="G46" s="9">
        <v>798</v>
      </c>
      <c r="H46" s="9">
        <v>803</v>
      </c>
      <c r="I46" s="9">
        <v>811</v>
      </c>
      <c r="J46" s="9">
        <v>808</v>
      </c>
      <c r="K46" s="9">
        <v>807</v>
      </c>
      <c r="L46" s="9">
        <v>810</v>
      </c>
      <c r="M46" s="9">
        <v>808</v>
      </c>
    </row>
    <row r="47" spans="1:13" ht="13.5">
      <c r="A47" s="8" t="s">
        <v>56</v>
      </c>
      <c r="B47" s="9">
        <v>567</v>
      </c>
      <c r="C47" s="9">
        <v>563</v>
      </c>
      <c r="D47" s="9">
        <v>565</v>
      </c>
      <c r="E47" s="9">
        <v>562</v>
      </c>
      <c r="F47" s="9">
        <v>559</v>
      </c>
      <c r="G47" s="9">
        <v>559</v>
      </c>
      <c r="H47" s="9">
        <v>559</v>
      </c>
      <c r="I47" s="9">
        <v>558</v>
      </c>
      <c r="J47" s="9">
        <v>557</v>
      </c>
      <c r="K47" s="9">
        <v>556</v>
      </c>
      <c r="L47" s="9">
        <v>555</v>
      </c>
      <c r="M47" s="9">
        <v>555</v>
      </c>
    </row>
    <row r="48" spans="1:13" ht="13.5">
      <c r="A48" s="8" t="s">
        <v>57</v>
      </c>
      <c r="B48" s="9">
        <v>937</v>
      </c>
      <c r="C48" s="9">
        <v>943</v>
      </c>
      <c r="D48" s="9">
        <v>949</v>
      </c>
      <c r="E48" s="9">
        <v>963</v>
      </c>
      <c r="F48" s="9">
        <v>985</v>
      </c>
      <c r="G48" s="9">
        <v>991</v>
      </c>
      <c r="H48" s="9">
        <v>1005</v>
      </c>
      <c r="I48" s="9">
        <v>1020</v>
      </c>
      <c r="J48" s="9">
        <v>1037</v>
      </c>
      <c r="K48" s="9">
        <v>1046</v>
      </c>
      <c r="L48" s="9">
        <v>1055</v>
      </c>
      <c r="M48" s="9">
        <v>1073</v>
      </c>
    </row>
    <row r="49" spans="1:13" ht="14.25" thickBot="1">
      <c r="A49" s="13" t="s">
        <v>58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</row>
    <row r="50" spans="1:13" ht="14.25" thickTop="1">
      <c r="A50" s="15" t="s">
        <v>59</v>
      </c>
      <c r="B50" s="9">
        <f aca="true" t="shared" si="0" ref="B50:M50">SUM(B4:B49)</f>
        <v>46730</v>
      </c>
      <c r="C50" s="9">
        <f t="shared" si="0"/>
        <v>46695</v>
      </c>
      <c r="D50" s="9">
        <f t="shared" si="0"/>
        <v>46656</v>
      </c>
      <c r="E50" s="9">
        <f t="shared" si="0"/>
        <v>46696</v>
      </c>
      <c r="F50" s="9">
        <f t="shared" si="0"/>
        <v>46736</v>
      </c>
      <c r="G50" s="9">
        <f t="shared" si="0"/>
        <v>46729</v>
      </c>
      <c r="H50" s="9">
        <f t="shared" si="0"/>
        <v>46730</v>
      </c>
      <c r="I50" s="9">
        <f t="shared" si="0"/>
        <v>46725</v>
      </c>
      <c r="J50" s="9">
        <f t="shared" si="0"/>
        <v>46782</v>
      </c>
      <c r="K50" s="9">
        <f t="shared" si="0"/>
        <v>46763</v>
      </c>
      <c r="L50" s="9">
        <f t="shared" si="0"/>
        <v>46825</v>
      </c>
      <c r="M50" s="9">
        <f t="shared" si="0"/>
        <v>46852</v>
      </c>
    </row>
    <row r="51" spans="2:11" ht="13.5">
      <c r="B51" s="16"/>
      <c r="C51" s="16"/>
      <c r="D51" s="16"/>
      <c r="E51" s="16"/>
      <c r="F51" s="16"/>
      <c r="G51" s="16"/>
      <c r="H51" s="16"/>
      <c r="I51" s="16"/>
      <c r="K51" s="17"/>
    </row>
  </sheetData>
  <sheetProtection/>
  <mergeCells count="1">
    <mergeCell ref="A1:M1"/>
  </mergeCells>
  <printOptions horizontalCentered="1" verticalCentered="1"/>
  <pageMargins left="0.39" right="0.39" top="0.39" bottom="0.39" header="0.51" footer="0.51"/>
  <pageSetup fitToHeight="1" fitToWidth="1" horizontalDpi="600" verticalDpi="600" orientation="landscape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"/>
    </sheetView>
  </sheetViews>
  <sheetFormatPr defaultColWidth="9.140625" defaultRowHeight="15"/>
  <cols>
    <col min="1" max="1" width="12.57421875" style="10" customWidth="1"/>
    <col min="2" max="9" width="8.421875" style="18" customWidth="1"/>
    <col min="10" max="10" width="8.421875" style="10" customWidth="1"/>
    <col min="11" max="11" width="8.28125" style="18" customWidth="1"/>
    <col min="12" max="16384" width="9.00390625" style="10" customWidth="1"/>
  </cols>
  <sheetData>
    <row r="1" spans="1:13" s="1" customFormat="1" ht="13.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4"/>
      <c r="K2" s="4"/>
    </row>
    <row r="3" spans="1:13" s="7" customFormat="1" ht="13.5">
      <c r="A3" s="5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</row>
    <row r="4" spans="1:13" ht="13.5">
      <c r="A4" s="8" t="s">
        <v>13</v>
      </c>
      <c r="B4" s="9">
        <v>8450</v>
      </c>
      <c r="C4" s="9">
        <v>8447</v>
      </c>
      <c r="D4" s="9">
        <v>8434</v>
      </c>
      <c r="E4" s="9">
        <v>8388</v>
      </c>
      <c r="F4" s="9">
        <v>8427</v>
      </c>
      <c r="G4" s="9">
        <v>8434</v>
      </c>
      <c r="H4" s="9">
        <v>8431</v>
      </c>
      <c r="I4" s="9">
        <v>8408</v>
      </c>
      <c r="J4" s="9">
        <v>8432</v>
      </c>
      <c r="K4" s="9">
        <v>8417</v>
      </c>
      <c r="L4" s="9">
        <v>8409</v>
      </c>
      <c r="M4" s="9">
        <v>8418</v>
      </c>
    </row>
    <row r="5" spans="1:13" ht="13.5">
      <c r="A5" s="8" t="s">
        <v>14</v>
      </c>
      <c r="B5" s="9">
        <v>1341</v>
      </c>
      <c r="C5" s="9">
        <v>1336</v>
      </c>
      <c r="D5" s="9">
        <v>1331</v>
      </c>
      <c r="E5" s="9">
        <v>1396</v>
      </c>
      <c r="F5" s="9">
        <v>1395</v>
      </c>
      <c r="G5" s="9">
        <v>1389</v>
      </c>
      <c r="H5" s="9">
        <v>1405</v>
      </c>
      <c r="I5" s="9">
        <v>1398</v>
      </c>
      <c r="J5" s="9">
        <v>1432</v>
      </c>
      <c r="K5" s="9">
        <v>1434</v>
      </c>
      <c r="L5" s="9">
        <v>1435</v>
      </c>
      <c r="M5" s="9">
        <v>1326</v>
      </c>
    </row>
    <row r="6" spans="1:13" ht="13.5">
      <c r="A6" s="8" t="s">
        <v>15</v>
      </c>
      <c r="B6" s="9">
        <v>523</v>
      </c>
      <c r="C6" s="9">
        <v>523</v>
      </c>
      <c r="D6" s="9">
        <v>518</v>
      </c>
      <c r="E6" s="9">
        <v>514</v>
      </c>
      <c r="F6" s="9">
        <v>513</v>
      </c>
      <c r="G6" s="9">
        <v>511</v>
      </c>
      <c r="H6" s="9">
        <v>507</v>
      </c>
      <c r="I6" s="9">
        <v>505</v>
      </c>
      <c r="J6" s="9">
        <v>504</v>
      </c>
      <c r="K6" s="9">
        <v>506</v>
      </c>
      <c r="L6" s="9">
        <v>513</v>
      </c>
      <c r="M6" s="9">
        <v>515</v>
      </c>
    </row>
    <row r="7" spans="1:13" ht="13.5">
      <c r="A7" s="8" t="s">
        <v>16</v>
      </c>
      <c r="B7" s="9">
        <v>1076</v>
      </c>
      <c r="C7" s="9">
        <v>1073</v>
      </c>
      <c r="D7" s="9">
        <v>1069</v>
      </c>
      <c r="E7" s="9">
        <v>1063</v>
      </c>
      <c r="F7" s="9">
        <v>1069</v>
      </c>
      <c r="G7" s="9">
        <v>1072</v>
      </c>
      <c r="H7" s="9">
        <v>1071</v>
      </c>
      <c r="I7" s="9">
        <v>1065</v>
      </c>
      <c r="J7" s="9">
        <v>1065</v>
      </c>
      <c r="K7" s="9">
        <v>1063</v>
      </c>
      <c r="L7" s="9">
        <v>1064</v>
      </c>
      <c r="M7" s="9">
        <v>1066</v>
      </c>
    </row>
    <row r="8" spans="1:13" ht="13.5">
      <c r="A8" s="8" t="s">
        <v>17</v>
      </c>
      <c r="B8" s="9">
        <v>1906</v>
      </c>
      <c r="C8" s="9">
        <v>1910</v>
      </c>
      <c r="D8" s="9">
        <v>1906</v>
      </c>
      <c r="E8" s="9">
        <v>1902</v>
      </c>
      <c r="F8" s="9">
        <v>1892</v>
      </c>
      <c r="G8" s="9">
        <v>1888</v>
      </c>
      <c r="H8" s="9">
        <v>1893</v>
      </c>
      <c r="I8" s="9">
        <v>1893</v>
      </c>
      <c r="J8" s="9">
        <v>1913</v>
      </c>
      <c r="K8" s="9">
        <v>1907</v>
      </c>
      <c r="L8" s="9">
        <v>1894</v>
      </c>
      <c r="M8" s="9">
        <v>1893</v>
      </c>
    </row>
    <row r="9" spans="1:13" ht="13.5">
      <c r="A9" s="8" t="s">
        <v>18</v>
      </c>
      <c r="B9" s="9">
        <v>2725</v>
      </c>
      <c r="C9" s="9">
        <v>2735</v>
      </c>
      <c r="D9" s="9">
        <v>2720</v>
      </c>
      <c r="E9" s="9">
        <v>2717</v>
      </c>
      <c r="F9" s="9">
        <v>2713</v>
      </c>
      <c r="G9" s="9">
        <v>2711</v>
      </c>
      <c r="H9" s="9">
        <v>2693</v>
      </c>
      <c r="I9" s="9">
        <v>2693</v>
      </c>
      <c r="J9" s="9">
        <v>2700</v>
      </c>
      <c r="K9" s="9">
        <v>2698</v>
      </c>
      <c r="L9" s="9">
        <v>2697</v>
      </c>
      <c r="M9" s="9">
        <v>2693</v>
      </c>
    </row>
    <row r="10" spans="1:13" ht="13.5">
      <c r="A10" s="8" t="s">
        <v>19</v>
      </c>
      <c r="B10" s="9">
        <v>1412</v>
      </c>
      <c r="C10" s="9">
        <v>1406</v>
      </c>
      <c r="D10" s="9">
        <v>1406</v>
      </c>
      <c r="E10" s="9">
        <v>1385</v>
      </c>
      <c r="F10" s="9">
        <v>1400</v>
      </c>
      <c r="G10" s="9">
        <v>1401</v>
      </c>
      <c r="H10" s="9">
        <v>1410</v>
      </c>
      <c r="I10" s="9">
        <v>1410</v>
      </c>
      <c r="J10" s="9">
        <v>1406</v>
      </c>
      <c r="K10" s="9">
        <v>1413</v>
      </c>
      <c r="L10" s="9">
        <v>1412</v>
      </c>
      <c r="M10" s="9">
        <v>1416</v>
      </c>
    </row>
    <row r="11" spans="1:13" ht="13.5">
      <c r="A11" s="8" t="s">
        <v>20</v>
      </c>
      <c r="B11" s="9">
        <v>623</v>
      </c>
      <c r="C11" s="9">
        <v>622</v>
      </c>
      <c r="D11" s="9">
        <v>619</v>
      </c>
      <c r="E11" s="9">
        <v>602</v>
      </c>
      <c r="F11" s="9">
        <v>605</v>
      </c>
      <c r="G11" s="9">
        <v>600</v>
      </c>
      <c r="H11" s="9">
        <v>599</v>
      </c>
      <c r="I11" s="9">
        <v>596</v>
      </c>
      <c r="J11" s="9">
        <v>598</v>
      </c>
      <c r="K11" s="9">
        <v>593</v>
      </c>
      <c r="L11" s="9">
        <v>602</v>
      </c>
      <c r="M11" s="9">
        <v>601</v>
      </c>
    </row>
    <row r="12" spans="1:13" ht="13.5">
      <c r="A12" s="8" t="s">
        <v>21</v>
      </c>
      <c r="B12" s="9">
        <v>1041</v>
      </c>
      <c r="C12" s="9">
        <v>1040</v>
      </c>
      <c r="D12" s="9">
        <v>1042</v>
      </c>
      <c r="E12" s="9">
        <v>1037</v>
      </c>
      <c r="F12" s="9">
        <v>1044</v>
      </c>
      <c r="G12" s="9">
        <v>1033</v>
      </c>
      <c r="H12" s="9">
        <v>1037</v>
      </c>
      <c r="I12" s="9">
        <v>1040</v>
      </c>
      <c r="J12" s="9">
        <v>1037</v>
      </c>
      <c r="K12" s="9">
        <v>1026</v>
      </c>
      <c r="L12" s="9">
        <v>1025</v>
      </c>
      <c r="M12" s="9">
        <v>1029</v>
      </c>
    </row>
    <row r="13" spans="1:13" ht="13.5">
      <c r="A13" s="8" t="s">
        <v>22</v>
      </c>
      <c r="B13" s="9">
        <v>508</v>
      </c>
      <c r="C13" s="9">
        <v>507</v>
      </c>
      <c r="D13" s="9">
        <v>507</v>
      </c>
      <c r="E13" s="9">
        <v>481</v>
      </c>
      <c r="F13" s="9">
        <v>484</v>
      </c>
      <c r="G13" s="9">
        <v>492</v>
      </c>
      <c r="H13" s="9">
        <v>487</v>
      </c>
      <c r="I13" s="9">
        <v>485</v>
      </c>
      <c r="J13" s="9">
        <v>476</v>
      </c>
      <c r="K13" s="9">
        <v>474</v>
      </c>
      <c r="L13" s="9">
        <v>474</v>
      </c>
      <c r="M13" s="9">
        <v>476</v>
      </c>
    </row>
    <row r="14" spans="1:13" ht="13.5">
      <c r="A14" s="8" t="s">
        <v>23</v>
      </c>
      <c r="B14" s="9">
        <v>514</v>
      </c>
      <c r="C14" s="9">
        <v>507</v>
      </c>
      <c r="D14" s="9">
        <v>502</v>
      </c>
      <c r="E14" s="9">
        <v>495</v>
      </c>
      <c r="F14" s="9">
        <v>508</v>
      </c>
      <c r="G14" s="9">
        <v>507</v>
      </c>
      <c r="H14" s="9">
        <v>509</v>
      </c>
      <c r="I14" s="9">
        <v>508</v>
      </c>
      <c r="J14" s="9">
        <v>512</v>
      </c>
      <c r="K14" s="9">
        <v>510</v>
      </c>
      <c r="L14" s="9">
        <v>511</v>
      </c>
      <c r="M14" s="9">
        <v>513</v>
      </c>
    </row>
    <row r="15" spans="1:13" ht="13.5">
      <c r="A15" s="8" t="s">
        <v>24</v>
      </c>
      <c r="B15" s="9">
        <v>1293</v>
      </c>
      <c r="C15" s="9">
        <v>1297</v>
      </c>
      <c r="D15" s="9">
        <v>1292</v>
      </c>
      <c r="E15" s="9">
        <v>1272</v>
      </c>
      <c r="F15" s="9">
        <v>1271</v>
      </c>
      <c r="G15" s="9">
        <v>1268</v>
      </c>
      <c r="H15" s="9">
        <v>1259</v>
      </c>
      <c r="I15" s="9">
        <v>1254</v>
      </c>
      <c r="J15" s="9">
        <v>1248</v>
      </c>
      <c r="K15" s="9">
        <v>1244</v>
      </c>
      <c r="L15" s="9">
        <v>1256</v>
      </c>
      <c r="M15" s="9">
        <v>1256</v>
      </c>
    </row>
    <row r="16" spans="1:13" ht="13.5">
      <c r="A16" s="8" t="s">
        <v>25</v>
      </c>
      <c r="B16" s="9">
        <v>958</v>
      </c>
      <c r="C16" s="9">
        <v>964</v>
      </c>
      <c r="D16" s="9">
        <v>968</v>
      </c>
      <c r="E16" s="9">
        <v>956</v>
      </c>
      <c r="F16" s="9">
        <v>952</v>
      </c>
      <c r="G16" s="9">
        <v>948</v>
      </c>
      <c r="H16" s="9">
        <v>958</v>
      </c>
      <c r="I16" s="9">
        <v>960</v>
      </c>
      <c r="J16" s="9">
        <v>964</v>
      </c>
      <c r="K16" s="9">
        <v>963</v>
      </c>
      <c r="L16" s="9">
        <v>964</v>
      </c>
      <c r="M16" s="9">
        <v>965</v>
      </c>
    </row>
    <row r="17" spans="1:13" ht="13.5">
      <c r="A17" s="8" t="s">
        <v>26</v>
      </c>
      <c r="B17" s="9">
        <v>1021</v>
      </c>
      <c r="C17" s="9">
        <v>1019</v>
      </c>
      <c r="D17" s="9">
        <v>1017</v>
      </c>
      <c r="E17" s="9">
        <v>1022</v>
      </c>
      <c r="F17" s="9">
        <v>1024</v>
      </c>
      <c r="G17" s="9">
        <v>1020</v>
      </c>
      <c r="H17" s="9">
        <v>1011</v>
      </c>
      <c r="I17" s="9">
        <v>1017</v>
      </c>
      <c r="J17" s="9">
        <v>1027</v>
      </c>
      <c r="K17" s="9">
        <v>1023</v>
      </c>
      <c r="L17" s="9">
        <v>1030</v>
      </c>
      <c r="M17" s="9">
        <v>1038</v>
      </c>
    </row>
    <row r="18" spans="1:13" ht="13.5">
      <c r="A18" s="8" t="s">
        <v>27</v>
      </c>
      <c r="B18" s="9">
        <v>75</v>
      </c>
      <c r="C18" s="9">
        <v>76</v>
      </c>
      <c r="D18" s="9">
        <v>76</v>
      </c>
      <c r="E18" s="9">
        <v>78</v>
      </c>
      <c r="F18" s="9">
        <v>81</v>
      </c>
      <c r="G18" s="9">
        <v>81</v>
      </c>
      <c r="H18" s="9">
        <v>81</v>
      </c>
      <c r="I18" s="9">
        <v>81</v>
      </c>
      <c r="J18" s="9">
        <v>81</v>
      </c>
      <c r="K18" s="9">
        <v>82</v>
      </c>
      <c r="L18" s="9">
        <v>83</v>
      </c>
      <c r="M18" s="9">
        <v>80</v>
      </c>
    </row>
    <row r="19" spans="1:20" ht="13.5">
      <c r="A19" s="8" t="s">
        <v>28</v>
      </c>
      <c r="B19" s="11">
        <v>318</v>
      </c>
      <c r="C19" s="11">
        <v>319</v>
      </c>
      <c r="D19" s="11">
        <v>319</v>
      </c>
      <c r="E19" s="11">
        <v>314</v>
      </c>
      <c r="F19" s="11">
        <v>312</v>
      </c>
      <c r="G19" s="11">
        <v>311</v>
      </c>
      <c r="H19" s="11">
        <v>310</v>
      </c>
      <c r="I19" s="11">
        <v>309</v>
      </c>
      <c r="J19" s="11">
        <v>307</v>
      </c>
      <c r="K19" s="9">
        <v>305</v>
      </c>
      <c r="L19" s="11">
        <v>304</v>
      </c>
      <c r="M19" s="11">
        <v>304</v>
      </c>
      <c r="N19" s="12"/>
      <c r="O19" s="12"/>
      <c r="P19" s="12"/>
      <c r="Q19" s="12"/>
      <c r="R19" s="12"/>
      <c r="S19" s="12"/>
      <c r="T19" s="12"/>
    </row>
    <row r="20" spans="1:20" ht="13.5">
      <c r="A20" s="8" t="s">
        <v>29</v>
      </c>
      <c r="B20" s="11">
        <v>1073</v>
      </c>
      <c r="C20" s="11">
        <v>1073</v>
      </c>
      <c r="D20" s="11">
        <v>1075</v>
      </c>
      <c r="E20" s="11">
        <v>1086</v>
      </c>
      <c r="F20" s="11">
        <v>1089</v>
      </c>
      <c r="G20" s="11">
        <v>1086</v>
      </c>
      <c r="H20" s="11">
        <v>1082</v>
      </c>
      <c r="I20" s="11">
        <v>1087</v>
      </c>
      <c r="J20" s="11">
        <v>1079</v>
      </c>
      <c r="K20" s="9">
        <v>1080</v>
      </c>
      <c r="L20" s="11">
        <v>1085</v>
      </c>
      <c r="M20" s="11">
        <v>1086</v>
      </c>
      <c r="N20" s="12"/>
      <c r="O20" s="12"/>
      <c r="P20" s="12"/>
      <c r="Q20" s="12"/>
      <c r="R20" s="12"/>
      <c r="S20" s="12"/>
      <c r="T20" s="12"/>
    </row>
    <row r="21" spans="1:20" ht="13.5">
      <c r="A21" s="8" t="s">
        <v>30</v>
      </c>
      <c r="B21" s="11">
        <v>230</v>
      </c>
      <c r="C21" s="11">
        <v>229</v>
      </c>
      <c r="D21" s="11">
        <v>228</v>
      </c>
      <c r="E21" s="11">
        <v>228</v>
      </c>
      <c r="F21" s="11">
        <v>231</v>
      </c>
      <c r="G21" s="11">
        <v>230</v>
      </c>
      <c r="H21" s="11">
        <v>230</v>
      </c>
      <c r="I21" s="11">
        <v>229</v>
      </c>
      <c r="J21" s="11">
        <v>229</v>
      </c>
      <c r="K21" s="9">
        <v>229</v>
      </c>
      <c r="L21" s="11">
        <v>228</v>
      </c>
      <c r="M21" s="11">
        <v>227</v>
      </c>
      <c r="N21" s="12"/>
      <c r="O21" s="12"/>
      <c r="P21" s="12"/>
      <c r="Q21" s="12"/>
      <c r="R21" s="12"/>
      <c r="S21" s="12"/>
      <c r="T21" s="12"/>
    </row>
    <row r="22" spans="1:13" ht="13.5">
      <c r="A22" s="8" t="s">
        <v>31</v>
      </c>
      <c r="B22" s="9">
        <v>4</v>
      </c>
      <c r="C22" s="9">
        <v>4</v>
      </c>
      <c r="D22" s="9">
        <v>4</v>
      </c>
      <c r="E22" s="9">
        <v>4</v>
      </c>
      <c r="F22" s="9">
        <v>2</v>
      </c>
      <c r="G22" s="9">
        <v>2</v>
      </c>
      <c r="H22" s="9">
        <v>2</v>
      </c>
      <c r="I22" s="9">
        <v>2</v>
      </c>
      <c r="J22" s="9">
        <v>2</v>
      </c>
      <c r="K22" s="9">
        <v>2</v>
      </c>
      <c r="L22" s="9">
        <v>2</v>
      </c>
      <c r="M22" s="9">
        <v>2</v>
      </c>
    </row>
    <row r="23" spans="1:13" ht="13.5">
      <c r="A23" s="8" t="s">
        <v>32</v>
      </c>
      <c r="B23" s="9">
        <v>3661</v>
      </c>
      <c r="C23" s="9">
        <v>3677</v>
      </c>
      <c r="D23" s="9">
        <v>3676</v>
      </c>
      <c r="E23" s="9">
        <v>3670</v>
      </c>
      <c r="F23" s="9">
        <v>3670</v>
      </c>
      <c r="G23" s="9">
        <v>3678</v>
      </c>
      <c r="H23" s="9">
        <v>3677</v>
      </c>
      <c r="I23" s="9">
        <v>3666</v>
      </c>
      <c r="J23" s="9">
        <v>3680</v>
      </c>
      <c r="K23" s="9">
        <v>3684</v>
      </c>
      <c r="L23" s="9">
        <v>3696</v>
      </c>
      <c r="M23" s="9">
        <v>3702</v>
      </c>
    </row>
    <row r="24" spans="1:13" ht="13.5">
      <c r="A24" s="8" t="s">
        <v>33</v>
      </c>
      <c r="B24" s="9">
        <v>2143</v>
      </c>
      <c r="C24" s="9">
        <v>2146</v>
      </c>
      <c r="D24" s="9">
        <v>2143</v>
      </c>
      <c r="E24" s="9">
        <v>2137</v>
      </c>
      <c r="F24" s="9">
        <v>2145</v>
      </c>
      <c r="G24" s="9">
        <v>2143</v>
      </c>
      <c r="H24" s="9">
        <v>2143</v>
      </c>
      <c r="I24" s="9">
        <v>2137</v>
      </c>
      <c r="J24" s="9">
        <v>2137</v>
      </c>
      <c r="K24" s="9">
        <v>2134</v>
      </c>
      <c r="L24" s="9">
        <v>2132</v>
      </c>
      <c r="M24" s="9">
        <v>2123</v>
      </c>
    </row>
    <row r="25" spans="1:13" ht="13.5">
      <c r="A25" s="8" t="s">
        <v>34</v>
      </c>
      <c r="B25" s="9">
        <v>660</v>
      </c>
      <c r="C25" s="9">
        <v>659</v>
      </c>
      <c r="D25" s="9">
        <v>658</v>
      </c>
      <c r="E25" s="9">
        <v>657</v>
      </c>
      <c r="F25" s="9">
        <v>657</v>
      </c>
      <c r="G25" s="9">
        <v>659</v>
      </c>
      <c r="H25" s="9">
        <v>653</v>
      </c>
      <c r="I25" s="9">
        <v>651</v>
      </c>
      <c r="J25" s="9">
        <v>650</v>
      </c>
      <c r="K25" s="9">
        <v>651</v>
      </c>
      <c r="L25" s="9">
        <v>652</v>
      </c>
      <c r="M25" s="9">
        <v>651</v>
      </c>
    </row>
    <row r="26" spans="1:13" ht="13.5">
      <c r="A26" s="8" t="s">
        <v>35</v>
      </c>
      <c r="B26" s="9">
        <v>558</v>
      </c>
      <c r="C26" s="9">
        <v>562</v>
      </c>
      <c r="D26" s="9">
        <v>563</v>
      </c>
      <c r="E26" s="9">
        <v>557</v>
      </c>
      <c r="F26" s="9">
        <v>558</v>
      </c>
      <c r="G26" s="9">
        <v>558</v>
      </c>
      <c r="H26" s="9">
        <v>558</v>
      </c>
      <c r="I26" s="9">
        <v>557</v>
      </c>
      <c r="J26" s="9">
        <v>555</v>
      </c>
      <c r="K26" s="9">
        <v>555</v>
      </c>
      <c r="L26" s="9">
        <v>555</v>
      </c>
      <c r="M26" s="9">
        <v>552</v>
      </c>
    </row>
    <row r="27" spans="1:13" ht="13.5">
      <c r="A27" s="8" t="s">
        <v>36</v>
      </c>
      <c r="B27" s="9">
        <v>1419</v>
      </c>
      <c r="C27" s="9">
        <v>1416</v>
      </c>
      <c r="D27" s="9">
        <v>1412</v>
      </c>
      <c r="E27" s="9">
        <v>1399</v>
      </c>
      <c r="F27" s="9">
        <v>1399</v>
      </c>
      <c r="G27" s="9">
        <v>1392</v>
      </c>
      <c r="H27" s="9">
        <v>1388</v>
      </c>
      <c r="I27" s="9">
        <v>1387</v>
      </c>
      <c r="J27" s="9">
        <v>1387</v>
      </c>
      <c r="K27" s="9">
        <v>1385</v>
      </c>
      <c r="L27" s="9">
        <v>1384</v>
      </c>
      <c r="M27" s="9">
        <v>1382</v>
      </c>
    </row>
    <row r="28" spans="1:13" ht="13.5">
      <c r="A28" s="8" t="s">
        <v>37</v>
      </c>
      <c r="B28" s="9">
        <v>554</v>
      </c>
      <c r="C28" s="9">
        <v>544</v>
      </c>
      <c r="D28" s="9">
        <v>543</v>
      </c>
      <c r="E28" s="9">
        <v>542</v>
      </c>
      <c r="F28" s="9">
        <v>545</v>
      </c>
      <c r="G28" s="9">
        <v>548</v>
      </c>
      <c r="H28" s="9">
        <v>549</v>
      </c>
      <c r="I28" s="9">
        <v>548</v>
      </c>
      <c r="J28" s="9">
        <v>548</v>
      </c>
      <c r="K28" s="9">
        <v>549</v>
      </c>
      <c r="L28" s="9">
        <v>548</v>
      </c>
      <c r="M28" s="9">
        <v>543</v>
      </c>
    </row>
    <row r="29" spans="1:13" ht="13.5">
      <c r="A29" s="8" t="s">
        <v>38</v>
      </c>
      <c r="B29" s="11">
        <v>600</v>
      </c>
      <c r="C29" s="11">
        <v>599</v>
      </c>
      <c r="D29" s="11">
        <v>600</v>
      </c>
      <c r="E29" s="11">
        <v>601</v>
      </c>
      <c r="F29" s="11">
        <v>605</v>
      </c>
      <c r="G29" s="11">
        <v>605</v>
      </c>
      <c r="H29" s="11">
        <v>605</v>
      </c>
      <c r="I29" s="11">
        <v>596</v>
      </c>
      <c r="J29" s="9">
        <v>603</v>
      </c>
      <c r="K29" s="11">
        <v>599</v>
      </c>
      <c r="L29" s="11">
        <v>604</v>
      </c>
      <c r="M29" s="9">
        <v>595</v>
      </c>
    </row>
    <row r="30" spans="1:13" ht="13.5">
      <c r="A30" s="8" t="s">
        <v>39</v>
      </c>
      <c r="B30" s="11">
        <v>427</v>
      </c>
      <c r="C30" s="11">
        <v>425</v>
      </c>
      <c r="D30" s="11">
        <v>423</v>
      </c>
      <c r="E30" s="11">
        <v>417</v>
      </c>
      <c r="F30" s="11">
        <v>413</v>
      </c>
      <c r="G30" s="11">
        <v>416</v>
      </c>
      <c r="H30" s="11">
        <v>413</v>
      </c>
      <c r="I30" s="11">
        <v>415</v>
      </c>
      <c r="J30" s="9">
        <v>419</v>
      </c>
      <c r="K30" s="11">
        <v>425</v>
      </c>
      <c r="L30" s="11">
        <v>428</v>
      </c>
      <c r="M30" s="9">
        <v>426</v>
      </c>
    </row>
    <row r="31" spans="1:13" ht="13.5">
      <c r="A31" s="8" t="s">
        <v>40</v>
      </c>
      <c r="B31" s="11">
        <v>1191</v>
      </c>
      <c r="C31" s="11">
        <v>1208</v>
      </c>
      <c r="D31" s="11">
        <v>1205</v>
      </c>
      <c r="E31" s="11">
        <v>1202</v>
      </c>
      <c r="F31" s="11">
        <v>1212</v>
      </c>
      <c r="G31" s="11">
        <v>1213</v>
      </c>
      <c r="H31" s="11">
        <v>1214</v>
      </c>
      <c r="I31" s="11">
        <v>1214</v>
      </c>
      <c r="J31" s="11">
        <v>1214</v>
      </c>
      <c r="K31" s="11">
        <v>1217</v>
      </c>
      <c r="L31" s="11">
        <v>1207</v>
      </c>
      <c r="M31" s="9">
        <v>1207</v>
      </c>
    </row>
    <row r="32" spans="1:13" ht="13.5">
      <c r="A32" s="8" t="s">
        <v>41</v>
      </c>
      <c r="B32" s="11">
        <v>1545</v>
      </c>
      <c r="C32" s="11">
        <v>1542</v>
      </c>
      <c r="D32" s="11">
        <v>1545</v>
      </c>
      <c r="E32" s="11">
        <v>1525</v>
      </c>
      <c r="F32" s="11">
        <v>1522</v>
      </c>
      <c r="G32" s="11">
        <v>1527</v>
      </c>
      <c r="H32" s="11">
        <v>1522</v>
      </c>
      <c r="I32" s="11">
        <v>1522</v>
      </c>
      <c r="J32" s="11">
        <v>1509</v>
      </c>
      <c r="K32" s="11">
        <v>1501</v>
      </c>
      <c r="L32" s="11">
        <v>1500</v>
      </c>
      <c r="M32" s="9">
        <v>1492</v>
      </c>
    </row>
    <row r="33" spans="1:13" ht="13.5">
      <c r="A33" s="8" t="s">
        <v>42</v>
      </c>
      <c r="B33" s="11">
        <v>1650</v>
      </c>
      <c r="C33" s="11">
        <v>1652</v>
      </c>
      <c r="D33" s="11">
        <v>1660</v>
      </c>
      <c r="E33" s="11">
        <v>1660</v>
      </c>
      <c r="F33" s="11">
        <v>1667</v>
      </c>
      <c r="G33" s="11">
        <v>1672</v>
      </c>
      <c r="H33" s="11">
        <v>1671</v>
      </c>
      <c r="I33" s="11">
        <v>1673</v>
      </c>
      <c r="J33" s="11">
        <v>1674</v>
      </c>
      <c r="K33" s="11">
        <v>1682</v>
      </c>
      <c r="L33" s="11">
        <v>1678</v>
      </c>
      <c r="M33" s="9">
        <v>1675</v>
      </c>
    </row>
    <row r="34" spans="1:13" ht="13.5">
      <c r="A34" s="8" t="s">
        <v>43</v>
      </c>
      <c r="B34" s="11">
        <v>1168</v>
      </c>
      <c r="C34" s="11">
        <v>1170</v>
      </c>
      <c r="D34" s="11">
        <v>1177</v>
      </c>
      <c r="E34" s="11">
        <v>1164</v>
      </c>
      <c r="F34" s="11">
        <v>1161</v>
      </c>
      <c r="G34" s="11">
        <v>1161</v>
      </c>
      <c r="H34" s="11">
        <v>1170</v>
      </c>
      <c r="I34" s="11">
        <v>1163</v>
      </c>
      <c r="J34" s="11">
        <v>1157</v>
      </c>
      <c r="K34" s="11">
        <v>1148</v>
      </c>
      <c r="L34" s="11">
        <v>1143</v>
      </c>
      <c r="M34" s="9">
        <v>1154</v>
      </c>
    </row>
    <row r="35" spans="1:13" ht="13.5">
      <c r="A35" s="8" t="s">
        <v>44</v>
      </c>
      <c r="B35" s="9">
        <v>358</v>
      </c>
      <c r="C35" s="9">
        <v>356</v>
      </c>
      <c r="D35" s="9">
        <v>356</v>
      </c>
      <c r="E35" s="9">
        <v>347</v>
      </c>
      <c r="F35" s="9">
        <v>348</v>
      </c>
      <c r="G35" s="9">
        <v>347</v>
      </c>
      <c r="H35" s="9">
        <v>345</v>
      </c>
      <c r="I35" s="9">
        <v>344</v>
      </c>
      <c r="J35" s="9">
        <v>344</v>
      </c>
      <c r="K35" s="9">
        <v>343</v>
      </c>
      <c r="L35" s="9">
        <v>343</v>
      </c>
      <c r="M35" s="9">
        <v>343</v>
      </c>
    </row>
    <row r="36" spans="1:13" ht="13.5">
      <c r="A36" s="8" t="s">
        <v>45</v>
      </c>
      <c r="B36" s="9">
        <v>163</v>
      </c>
      <c r="C36" s="9">
        <v>162</v>
      </c>
      <c r="D36" s="9">
        <v>162</v>
      </c>
      <c r="E36" s="9">
        <v>162</v>
      </c>
      <c r="F36" s="9">
        <v>162</v>
      </c>
      <c r="G36" s="9">
        <v>162</v>
      </c>
      <c r="H36" s="9">
        <v>162</v>
      </c>
      <c r="I36" s="9">
        <v>162</v>
      </c>
      <c r="J36" s="9">
        <v>162</v>
      </c>
      <c r="K36" s="9">
        <v>162</v>
      </c>
      <c r="L36" s="9">
        <v>161</v>
      </c>
      <c r="M36" s="9">
        <v>161</v>
      </c>
    </row>
    <row r="37" spans="1:13" ht="13.5">
      <c r="A37" s="8" t="s">
        <v>46</v>
      </c>
      <c r="B37" s="9">
        <v>208</v>
      </c>
      <c r="C37" s="9">
        <v>210</v>
      </c>
      <c r="D37" s="9">
        <v>205</v>
      </c>
      <c r="E37" s="9">
        <v>202</v>
      </c>
      <c r="F37" s="9">
        <v>202</v>
      </c>
      <c r="G37" s="9">
        <v>208</v>
      </c>
      <c r="H37" s="9">
        <v>207</v>
      </c>
      <c r="I37" s="9">
        <v>209</v>
      </c>
      <c r="J37" s="9">
        <v>210</v>
      </c>
      <c r="K37" s="9">
        <v>211</v>
      </c>
      <c r="L37" s="9">
        <v>211</v>
      </c>
      <c r="M37" s="9">
        <v>210</v>
      </c>
    </row>
    <row r="38" spans="1:13" ht="13.5">
      <c r="A38" s="8" t="s">
        <v>47</v>
      </c>
      <c r="B38" s="9">
        <v>287</v>
      </c>
      <c r="C38" s="9">
        <v>282</v>
      </c>
      <c r="D38" s="9">
        <v>281</v>
      </c>
      <c r="E38" s="9">
        <v>281</v>
      </c>
      <c r="F38" s="9">
        <v>281</v>
      </c>
      <c r="G38" s="9">
        <v>280</v>
      </c>
      <c r="H38" s="9">
        <v>280</v>
      </c>
      <c r="I38" s="9">
        <v>279</v>
      </c>
      <c r="J38" s="9">
        <v>279</v>
      </c>
      <c r="K38" s="9">
        <v>279</v>
      </c>
      <c r="L38" s="9">
        <v>277</v>
      </c>
      <c r="M38" s="9">
        <v>277</v>
      </c>
    </row>
    <row r="39" spans="1:13" ht="13.5">
      <c r="A39" s="8" t="s">
        <v>48</v>
      </c>
      <c r="B39" s="9">
        <v>432</v>
      </c>
      <c r="C39" s="9">
        <v>432</v>
      </c>
      <c r="D39" s="9">
        <v>430</v>
      </c>
      <c r="E39" s="9">
        <v>428</v>
      </c>
      <c r="F39" s="9">
        <v>428</v>
      </c>
      <c r="G39" s="9">
        <v>428</v>
      </c>
      <c r="H39" s="9">
        <v>429</v>
      </c>
      <c r="I39" s="9">
        <v>429</v>
      </c>
      <c r="J39" s="9">
        <v>429</v>
      </c>
      <c r="K39" s="9">
        <v>429</v>
      </c>
      <c r="L39" s="9">
        <v>429</v>
      </c>
      <c r="M39" s="9">
        <v>431</v>
      </c>
    </row>
    <row r="40" spans="1:13" ht="13.5">
      <c r="A40" s="8" t="s">
        <v>49</v>
      </c>
      <c r="B40" s="9">
        <v>464</v>
      </c>
      <c r="C40" s="9">
        <v>463</v>
      </c>
      <c r="D40" s="9">
        <v>460</v>
      </c>
      <c r="E40" s="9">
        <v>460</v>
      </c>
      <c r="F40" s="9">
        <v>456</v>
      </c>
      <c r="G40" s="9">
        <v>454</v>
      </c>
      <c r="H40" s="9">
        <v>454</v>
      </c>
      <c r="I40" s="9">
        <v>454</v>
      </c>
      <c r="J40" s="9">
        <v>452</v>
      </c>
      <c r="K40" s="9">
        <v>450</v>
      </c>
      <c r="L40" s="9">
        <v>452</v>
      </c>
      <c r="M40" s="9">
        <v>449</v>
      </c>
    </row>
    <row r="41" spans="1:13" ht="13.5">
      <c r="A41" s="8" t="s">
        <v>50</v>
      </c>
      <c r="B41" s="9">
        <v>442</v>
      </c>
      <c r="C41" s="9">
        <v>440</v>
      </c>
      <c r="D41" s="9">
        <v>441</v>
      </c>
      <c r="E41" s="9">
        <v>442</v>
      </c>
      <c r="F41" s="9">
        <v>442</v>
      </c>
      <c r="G41" s="9">
        <v>440</v>
      </c>
      <c r="H41" s="9">
        <v>440</v>
      </c>
      <c r="I41" s="9">
        <v>441</v>
      </c>
      <c r="J41" s="9">
        <v>443</v>
      </c>
      <c r="K41" s="9">
        <v>445</v>
      </c>
      <c r="L41" s="9">
        <v>444</v>
      </c>
      <c r="M41" s="9">
        <v>443</v>
      </c>
    </row>
    <row r="42" spans="1:13" ht="13.5">
      <c r="A42" s="8" t="s">
        <v>51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</row>
    <row r="43" spans="1:13" ht="13.5">
      <c r="A43" s="8" t="s">
        <v>52</v>
      </c>
      <c r="B43" s="9">
        <v>288</v>
      </c>
      <c r="C43" s="9">
        <v>291</v>
      </c>
      <c r="D43" s="9">
        <v>291</v>
      </c>
      <c r="E43" s="9">
        <v>295</v>
      </c>
      <c r="F43" s="9">
        <v>295</v>
      </c>
      <c r="G43" s="9">
        <v>296</v>
      </c>
      <c r="H43" s="9">
        <v>296</v>
      </c>
      <c r="I43" s="9">
        <v>296</v>
      </c>
      <c r="J43" s="9">
        <v>295</v>
      </c>
      <c r="K43" s="9">
        <v>295</v>
      </c>
      <c r="L43" s="9">
        <v>295</v>
      </c>
      <c r="M43" s="9">
        <v>295</v>
      </c>
    </row>
    <row r="44" spans="1:13" ht="13.5">
      <c r="A44" s="8" t="s">
        <v>53</v>
      </c>
      <c r="B44" s="9">
        <v>388</v>
      </c>
      <c r="C44" s="9">
        <v>387</v>
      </c>
      <c r="D44" s="9">
        <v>385</v>
      </c>
      <c r="E44" s="9">
        <v>382</v>
      </c>
      <c r="F44" s="9">
        <v>382</v>
      </c>
      <c r="G44" s="9">
        <v>381</v>
      </c>
      <c r="H44" s="9">
        <v>380</v>
      </c>
      <c r="I44" s="9">
        <v>380</v>
      </c>
      <c r="J44" s="9">
        <v>380</v>
      </c>
      <c r="K44" s="9">
        <v>380</v>
      </c>
      <c r="L44" s="9">
        <v>376</v>
      </c>
      <c r="M44" s="9">
        <v>374</v>
      </c>
    </row>
    <row r="45" spans="1:13" ht="13.5">
      <c r="A45" s="8" t="s">
        <v>54</v>
      </c>
      <c r="B45" s="9">
        <v>1103</v>
      </c>
      <c r="C45" s="9">
        <v>1102</v>
      </c>
      <c r="D45" s="9">
        <v>1099</v>
      </c>
      <c r="E45" s="9">
        <v>1098</v>
      </c>
      <c r="F45" s="9">
        <v>1091</v>
      </c>
      <c r="G45" s="9">
        <v>1091</v>
      </c>
      <c r="H45" s="9">
        <v>1088</v>
      </c>
      <c r="I45" s="9">
        <v>1085</v>
      </c>
      <c r="J45" s="9">
        <v>1086</v>
      </c>
      <c r="K45" s="9">
        <v>1083</v>
      </c>
      <c r="L45" s="9">
        <v>1081</v>
      </c>
      <c r="M45" s="9">
        <v>1081</v>
      </c>
    </row>
    <row r="46" spans="1:13" ht="13.5">
      <c r="A46" s="8" t="s">
        <v>55</v>
      </c>
      <c r="B46" s="9">
        <v>715</v>
      </c>
      <c r="C46" s="9">
        <v>721</v>
      </c>
      <c r="D46" s="9">
        <v>729</v>
      </c>
      <c r="E46" s="9">
        <v>739</v>
      </c>
      <c r="F46" s="9">
        <v>743</v>
      </c>
      <c r="G46" s="9">
        <v>752</v>
      </c>
      <c r="H46" s="9">
        <v>760</v>
      </c>
      <c r="I46" s="9">
        <v>760</v>
      </c>
      <c r="J46" s="9">
        <v>758</v>
      </c>
      <c r="K46" s="9">
        <v>761</v>
      </c>
      <c r="L46" s="9">
        <v>770</v>
      </c>
      <c r="M46" s="9">
        <v>780</v>
      </c>
    </row>
    <row r="47" spans="1:13" ht="13.5">
      <c r="A47" s="8" t="s">
        <v>56</v>
      </c>
      <c r="B47" s="9">
        <v>579</v>
      </c>
      <c r="C47" s="9">
        <v>580</v>
      </c>
      <c r="D47" s="9">
        <v>578</v>
      </c>
      <c r="E47" s="9">
        <v>569</v>
      </c>
      <c r="F47" s="9">
        <v>568</v>
      </c>
      <c r="G47" s="9">
        <v>564</v>
      </c>
      <c r="H47" s="9">
        <v>565</v>
      </c>
      <c r="I47" s="9">
        <v>565</v>
      </c>
      <c r="J47" s="9">
        <v>569</v>
      </c>
      <c r="K47" s="9">
        <v>570</v>
      </c>
      <c r="L47" s="9">
        <v>571</v>
      </c>
      <c r="M47" s="9">
        <v>568</v>
      </c>
    </row>
    <row r="48" spans="1:13" ht="13.5">
      <c r="A48" s="8" t="s">
        <v>57</v>
      </c>
      <c r="B48" s="9">
        <v>837</v>
      </c>
      <c r="C48" s="9">
        <v>843</v>
      </c>
      <c r="D48" s="9">
        <v>848</v>
      </c>
      <c r="E48" s="9">
        <v>856</v>
      </c>
      <c r="F48" s="9">
        <v>861</v>
      </c>
      <c r="G48" s="9">
        <v>866</v>
      </c>
      <c r="H48" s="9">
        <v>870</v>
      </c>
      <c r="I48" s="9">
        <v>871</v>
      </c>
      <c r="J48" s="9">
        <v>880</v>
      </c>
      <c r="K48" s="9">
        <v>886</v>
      </c>
      <c r="L48" s="9">
        <v>901</v>
      </c>
      <c r="M48" s="9">
        <v>910</v>
      </c>
    </row>
    <row r="49" spans="1:13" ht="14.25" thickBot="1">
      <c r="A49" s="13" t="s">
        <v>58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</row>
    <row r="50" spans="1:13" ht="14.25" thickTop="1">
      <c r="A50" s="15" t="s">
        <v>59</v>
      </c>
      <c r="B50" s="9">
        <f aca="true" t="shared" si="0" ref="B50:M50">SUM(B4:B49)</f>
        <v>46931</v>
      </c>
      <c r="C50" s="9">
        <f t="shared" si="0"/>
        <v>46956</v>
      </c>
      <c r="D50" s="9">
        <f t="shared" si="0"/>
        <v>46903</v>
      </c>
      <c r="E50" s="9">
        <f t="shared" si="0"/>
        <v>46732</v>
      </c>
      <c r="F50" s="9">
        <f t="shared" si="0"/>
        <v>46825</v>
      </c>
      <c r="G50" s="9">
        <f t="shared" si="0"/>
        <v>46825</v>
      </c>
      <c r="H50" s="9">
        <f t="shared" si="0"/>
        <v>46814</v>
      </c>
      <c r="I50" s="9">
        <f t="shared" si="0"/>
        <v>46744</v>
      </c>
      <c r="J50" s="9">
        <f t="shared" si="0"/>
        <v>46832</v>
      </c>
      <c r="K50" s="9">
        <f t="shared" si="0"/>
        <v>46793</v>
      </c>
      <c r="L50" s="9">
        <f t="shared" si="0"/>
        <v>46826</v>
      </c>
      <c r="M50" s="9">
        <f t="shared" si="0"/>
        <v>46728</v>
      </c>
    </row>
    <row r="51" spans="2:11" ht="13.5">
      <c r="B51" s="16"/>
      <c r="C51" s="16"/>
      <c r="D51" s="16"/>
      <c r="E51" s="16"/>
      <c r="F51" s="16"/>
      <c r="G51" s="16"/>
      <c r="H51" s="16"/>
      <c r="I51" s="16"/>
      <c r="K51" s="17"/>
    </row>
  </sheetData>
  <sheetProtection/>
  <mergeCells count="1">
    <mergeCell ref="A1:M1"/>
  </mergeCells>
  <printOptions horizontalCentered="1" verticalCentered="1"/>
  <pageMargins left="0.39" right="0.39" top="0.39" bottom="0.39" header="0.51" footer="0.51"/>
  <pageSetup fitToHeight="1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"/>
    </sheetView>
  </sheetViews>
  <sheetFormatPr defaultColWidth="9.140625" defaultRowHeight="15"/>
  <cols>
    <col min="1" max="1" width="12.57421875" style="10" customWidth="1"/>
    <col min="2" max="9" width="8.421875" style="18" customWidth="1"/>
    <col min="10" max="10" width="8.421875" style="10" customWidth="1"/>
    <col min="11" max="11" width="8.28125" style="18" customWidth="1"/>
    <col min="12" max="16384" width="9.00390625" style="10" customWidth="1"/>
  </cols>
  <sheetData>
    <row r="1" spans="1:13" s="1" customFormat="1" ht="13.5">
      <c r="A1" s="67" t="s">
        <v>60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4"/>
      <c r="K2" s="4"/>
    </row>
    <row r="3" spans="1:13" s="7" customFormat="1" ht="13.5">
      <c r="A3" s="5"/>
      <c r="B3" s="6" t="s">
        <v>61</v>
      </c>
      <c r="C3" s="6" t="s">
        <v>62</v>
      </c>
      <c r="D3" s="6" t="s">
        <v>63</v>
      </c>
      <c r="E3" s="6" t="s">
        <v>64</v>
      </c>
      <c r="F3" s="6" t="s">
        <v>65</v>
      </c>
      <c r="G3" s="6" t="s">
        <v>66</v>
      </c>
      <c r="H3" s="6" t="s">
        <v>67</v>
      </c>
      <c r="I3" s="6" t="s">
        <v>68</v>
      </c>
      <c r="J3" s="6" t="s">
        <v>69</v>
      </c>
      <c r="K3" s="6" t="s">
        <v>70</v>
      </c>
      <c r="L3" s="6" t="s">
        <v>71</v>
      </c>
      <c r="M3" s="6" t="s">
        <v>72</v>
      </c>
    </row>
    <row r="4" spans="1:13" ht="13.5">
      <c r="A4" s="8" t="s">
        <v>13</v>
      </c>
      <c r="B4" s="9">
        <v>8492</v>
      </c>
      <c r="C4" s="9">
        <v>8474</v>
      </c>
      <c r="D4" s="9">
        <v>8481</v>
      </c>
      <c r="E4" s="9">
        <v>8464</v>
      </c>
      <c r="F4" s="9">
        <v>8470</v>
      </c>
      <c r="G4" s="9">
        <v>8471</v>
      </c>
      <c r="H4" s="9">
        <v>8478</v>
      </c>
      <c r="I4" s="9">
        <v>8457</v>
      </c>
      <c r="J4" s="9">
        <v>8438</v>
      </c>
      <c r="K4" s="9">
        <v>8432</v>
      </c>
      <c r="L4" s="9">
        <v>8446</v>
      </c>
      <c r="M4" s="9">
        <v>8450</v>
      </c>
    </row>
    <row r="5" spans="1:13" ht="13.5">
      <c r="A5" s="8" t="s">
        <v>14</v>
      </c>
      <c r="B5" s="9">
        <v>1357</v>
      </c>
      <c r="C5" s="9">
        <v>1354</v>
      </c>
      <c r="D5" s="9">
        <v>1350</v>
      </c>
      <c r="E5" s="9">
        <v>1411</v>
      </c>
      <c r="F5" s="9">
        <v>1414</v>
      </c>
      <c r="G5" s="9">
        <v>1415</v>
      </c>
      <c r="H5" s="9">
        <v>1424</v>
      </c>
      <c r="I5" s="9">
        <v>1424</v>
      </c>
      <c r="J5" s="9">
        <v>1457</v>
      </c>
      <c r="K5" s="9">
        <v>1449</v>
      </c>
      <c r="L5" s="9">
        <v>1451</v>
      </c>
      <c r="M5" s="9">
        <v>1354</v>
      </c>
    </row>
    <row r="6" spans="1:13" ht="13.5">
      <c r="A6" s="8" t="s">
        <v>15</v>
      </c>
      <c r="B6" s="9">
        <v>535</v>
      </c>
      <c r="C6" s="9">
        <v>538</v>
      </c>
      <c r="D6" s="9">
        <v>539</v>
      </c>
      <c r="E6" s="9">
        <v>536</v>
      </c>
      <c r="F6" s="9">
        <v>536</v>
      </c>
      <c r="G6" s="9">
        <v>537</v>
      </c>
      <c r="H6" s="9">
        <v>536</v>
      </c>
      <c r="I6" s="9">
        <v>535</v>
      </c>
      <c r="J6" s="9">
        <v>532</v>
      </c>
      <c r="K6" s="9">
        <v>532</v>
      </c>
      <c r="L6" s="9">
        <v>533</v>
      </c>
      <c r="M6" s="9">
        <v>529</v>
      </c>
    </row>
    <row r="7" spans="1:13" ht="13.5">
      <c r="A7" s="8" t="s">
        <v>16</v>
      </c>
      <c r="B7" s="9">
        <v>1090</v>
      </c>
      <c r="C7" s="9">
        <v>1093</v>
      </c>
      <c r="D7" s="9">
        <v>1086</v>
      </c>
      <c r="E7" s="9">
        <v>1078</v>
      </c>
      <c r="F7" s="9">
        <v>1072</v>
      </c>
      <c r="G7" s="9">
        <v>1078</v>
      </c>
      <c r="H7" s="9">
        <v>1077</v>
      </c>
      <c r="I7" s="9">
        <v>1077</v>
      </c>
      <c r="J7" s="9">
        <v>1075</v>
      </c>
      <c r="K7" s="9">
        <v>1077</v>
      </c>
      <c r="L7" s="9">
        <v>1078</v>
      </c>
      <c r="M7" s="9">
        <v>1078</v>
      </c>
    </row>
    <row r="8" spans="1:13" ht="13.5">
      <c r="A8" s="8" t="s">
        <v>17</v>
      </c>
      <c r="B8" s="9">
        <v>1924</v>
      </c>
      <c r="C8" s="9">
        <v>1921</v>
      </c>
      <c r="D8" s="9">
        <v>1911</v>
      </c>
      <c r="E8" s="9">
        <v>1904</v>
      </c>
      <c r="F8" s="9">
        <v>1902</v>
      </c>
      <c r="G8" s="9">
        <v>1902</v>
      </c>
      <c r="H8" s="9">
        <v>1897</v>
      </c>
      <c r="I8" s="9">
        <v>1898</v>
      </c>
      <c r="J8" s="9">
        <v>1905</v>
      </c>
      <c r="K8" s="9">
        <v>1907</v>
      </c>
      <c r="L8" s="9">
        <v>1917</v>
      </c>
      <c r="M8" s="9">
        <v>1910</v>
      </c>
    </row>
    <row r="9" spans="1:13" ht="13.5">
      <c r="A9" s="8" t="s">
        <v>18</v>
      </c>
      <c r="B9" s="9">
        <v>2748</v>
      </c>
      <c r="C9" s="9">
        <v>2735</v>
      </c>
      <c r="D9" s="9">
        <v>2738</v>
      </c>
      <c r="E9" s="9">
        <v>2724</v>
      </c>
      <c r="F9" s="9">
        <v>2715</v>
      </c>
      <c r="G9" s="9">
        <v>2710</v>
      </c>
      <c r="H9" s="9">
        <v>2708</v>
      </c>
      <c r="I9" s="9">
        <v>2701</v>
      </c>
      <c r="J9" s="9">
        <v>2705</v>
      </c>
      <c r="K9" s="9">
        <v>2708</v>
      </c>
      <c r="L9" s="9">
        <v>2718</v>
      </c>
      <c r="M9" s="9">
        <v>2720</v>
      </c>
    </row>
    <row r="10" spans="1:13" ht="13.5">
      <c r="A10" s="8" t="s">
        <v>19</v>
      </c>
      <c r="B10" s="9">
        <v>1396</v>
      </c>
      <c r="C10" s="9">
        <v>1394</v>
      </c>
      <c r="D10" s="9">
        <v>1396</v>
      </c>
      <c r="E10" s="9">
        <v>1391</v>
      </c>
      <c r="F10" s="9">
        <v>1405</v>
      </c>
      <c r="G10" s="9">
        <v>1405</v>
      </c>
      <c r="H10" s="9">
        <v>1407</v>
      </c>
      <c r="I10" s="9">
        <v>1420</v>
      </c>
      <c r="J10" s="9">
        <v>1425</v>
      </c>
      <c r="K10" s="9">
        <v>1419</v>
      </c>
      <c r="L10" s="9">
        <v>1417</v>
      </c>
      <c r="M10" s="9">
        <v>1411</v>
      </c>
    </row>
    <row r="11" spans="1:13" ht="13.5">
      <c r="A11" s="8" t="s">
        <v>20</v>
      </c>
      <c r="B11" s="9">
        <v>634</v>
      </c>
      <c r="C11" s="9">
        <v>634</v>
      </c>
      <c r="D11" s="9">
        <v>639</v>
      </c>
      <c r="E11" s="9">
        <v>628</v>
      </c>
      <c r="F11" s="9">
        <v>629</v>
      </c>
      <c r="G11" s="9">
        <v>631</v>
      </c>
      <c r="H11" s="9">
        <v>633</v>
      </c>
      <c r="I11" s="9">
        <v>625</v>
      </c>
      <c r="J11" s="9">
        <v>617</v>
      </c>
      <c r="K11" s="9">
        <v>619</v>
      </c>
      <c r="L11" s="9">
        <v>619</v>
      </c>
      <c r="M11" s="9">
        <v>625</v>
      </c>
    </row>
    <row r="12" spans="1:13" ht="13.5">
      <c r="A12" s="8" t="s">
        <v>21</v>
      </c>
      <c r="B12" s="9">
        <v>1065</v>
      </c>
      <c r="C12" s="9">
        <v>1062</v>
      </c>
      <c r="D12" s="9">
        <v>1063</v>
      </c>
      <c r="E12" s="9">
        <v>1058</v>
      </c>
      <c r="F12" s="9">
        <v>1057</v>
      </c>
      <c r="G12" s="9">
        <v>1065</v>
      </c>
      <c r="H12" s="9">
        <v>1053</v>
      </c>
      <c r="I12" s="9">
        <v>1051</v>
      </c>
      <c r="J12" s="9">
        <v>1056</v>
      </c>
      <c r="K12" s="9">
        <v>1059</v>
      </c>
      <c r="L12" s="9">
        <v>1046</v>
      </c>
      <c r="M12" s="9">
        <v>1046</v>
      </c>
    </row>
    <row r="13" spans="1:13" ht="13.5">
      <c r="A13" s="8" t="s">
        <v>22</v>
      </c>
      <c r="B13" s="9">
        <v>509</v>
      </c>
      <c r="C13" s="9">
        <v>507</v>
      </c>
      <c r="D13" s="9">
        <v>509</v>
      </c>
      <c r="E13" s="9">
        <v>493</v>
      </c>
      <c r="F13" s="9">
        <v>512</v>
      </c>
      <c r="G13" s="9">
        <v>515</v>
      </c>
      <c r="H13" s="9">
        <v>517</v>
      </c>
      <c r="I13" s="9">
        <v>511</v>
      </c>
      <c r="J13" s="9">
        <v>510</v>
      </c>
      <c r="K13" s="9">
        <v>510</v>
      </c>
      <c r="L13" s="9">
        <v>510</v>
      </c>
      <c r="M13" s="9">
        <v>513</v>
      </c>
    </row>
    <row r="14" spans="1:13" ht="13.5">
      <c r="A14" s="8" t="s">
        <v>23</v>
      </c>
      <c r="B14" s="9">
        <v>503</v>
      </c>
      <c r="C14" s="9">
        <v>504</v>
      </c>
      <c r="D14" s="9">
        <v>497</v>
      </c>
      <c r="E14" s="9">
        <v>503</v>
      </c>
      <c r="F14" s="9">
        <v>502</v>
      </c>
      <c r="G14" s="9">
        <v>509</v>
      </c>
      <c r="H14" s="9">
        <v>509</v>
      </c>
      <c r="I14" s="9">
        <v>513</v>
      </c>
      <c r="J14" s="9">
        <v>514</v>
      </c>
      <c r="K14" s="9">
        <v>511</v>
      </c>
      <c r="L14" s="9">
        <v>512</v>
      </c>
      <c r="M14" s="9">
        <v>514</v>
      </c>
    </row>
    <row r="15" spans="1:13" ht="13.5">
      <c r="A15" s="8" t="s">
        <v>24</v>
      </c>
      <c r="B15" s="9">
        <v>1326</v>
      </c>
      <c r="C15" s="9">
        <v>1322</v>
      </c>
      <c r="D15" s="9">
        <v>1323</v>
      </c>
      <c r="E15" s="9">
        <v>1307</v>
      </c>
      <c r="F15" s="9">
        <v>1298</v>
      </c>
      <c r="G15" s="9">
        <v>1309</v>
      </c>
      <c r="H15" s="9">
        <v>1311</v>
      </c>
      <c r="I15" s="9">
        <v>1313</v>
      </c>
      <c r="J15" s="9">
        <v>1298</v>
      </c>
      <c r="K15" s="9">
        <v>1296</v>
      </c>
      <c r="L15" s="9">
        <v>1290</v>
      </c>
      <c r="M15" s="9">
        <v>1287</v>
      </c>
    </row>
    <row r="16" spans="1:13" ht="13.5">
      <c r="A16" s="8" t="s">
        <v>25</v>
      </c>
      <c r="B16" s="9">
        <v>971</v>
      </c>
      <c r="C16" s="9">
        <v>972</v>
      </c>
      <c r="D16" s="9">
        <v>974</v>
      </c>
      <c r="E16" s="9">
        <v>971</v>
      </c>
      <c r="F16" s="9">
        <v>964</v>
      </c>
      <c r="G16" s="9">
        <v>964</v>
      </c>
      <c r="H16" s="9">
        <v>971</v>
      </c>
      <c r="I16" s="9">
        <v>978</v>
      </c>
      <c r="J16" s="9">
        <v>984</v>
      </c>
      <c r="K16" s="9">
        <v>971</v>
      </c>
      <c r="L16" s="9">
        <v>966</v>
      </c>
      <c r="M16" s="9">
        <v>957</v>
      </c>
    </row>
    <row r="17" spans="1:13" ht="13.5">
      <c r="A17" s="8" t="s">
        <v>26</v>
      </c>
      <c r="B17" s="9">
        <v>1067</v>
      </c>
      <c r="C17" s="9">
        <v>1066</v>
      </c>
      <c r="D17" s="9">
        <v>1056</v>
      </c>
      <c r="E17" s="9">
        <v>1047</v>
      </c>
      <c r="F17" s="9">
        <v>1047</v>
      </c>
      <c r="G17" s="9">
        <v>1053</v>
      </c>
      <c r="H17" s="9">
        <v>1054</v>
      </c>
      <c r="I17" s="9">
        <v>1053</v>
      </c>
      <c r="J17" s="9">
        <v>1047</v>
      </c>
      <c r="K17" s="9">
        <v>1038</v>
      </c>
      <c r="L17" s="9">
        <v>1031</v>
      </c>
      <c r="M17" s="9">
        <v>1032</v>
      </c>
    </row>
    <row r="18" spans="1:13" ht="13.5">
      <c r="A18" s="8" t="s">
        <v>27</v>
      </c>
      <c r="B18" s="9">
        <v>74</v>
      </c>
      <c r="C18" s="9">
        <v>72</v>
      </c>
      <c r="D18" s="9">
        <v>65</v>
      </c>
      <c r="E18" s="9">
        <v>63</v>
      </c>
      <c r="F18" s="9">
        <v>66</v>
      </c>
      <c r="G18" s="9">
        <v>65</v>
      </c>
      <c r="H18" s="9">
        <v>67</v>
      </c>
      <c r="I18" s="9">
        <v>67</v>
      </c>
      <c r="J18" s="9">
        <v>66</v>
      </c>
      <c r="K18" s="9">
        <v>70</v>
      </c>
      <c r="L18" s="9">
        <v>72</v>
      </c>
      <c r="M18" s="9">
        <v>75</v>
      </c>
    </row>
    <row r="19" spans="1:20" ht="13.5">
      <c r="A19" s="8" t="s">
        <v>28</v>
      </c>
      <c r="B19" s="11">
        <v>324</v>
      </c>
      <c r="C19" s="11">
        <v>326</v>
      </c>
      <c r="D19" s="11">
        <v>327</v>
      </c>
      <c r="E19" s="11">
        <v>328</v>
      </c>
      <c r="F19" s="11">
        <v>329</v>
      </c>
      <c r="G19" s="11">
        <v>331</v>
      </c>
      <c r="H19" s="11">
        <v>329</v>
      </c>
      <c r="I19" s="11">
        <v>320</v>
      </c>
      <c r="J19" s="11">
        <v>317</v>
      </c>
      <c r="K19" s="9">
        <v>315</v>
      </c>
      <c r="L19" s="11">
        <v>312</v>
      </c>
      <c r="M19" s="11">
        <v>313</v>
      </c>
      <c r="N19" s="12"/>
      <c r="O19" s="12"/>
      <c r="P19" s="12"/>
      <c r="Q19" s="12"/>
      <c r="R19" s="12"/>
      <c r="S19" s="12"/>
      <c r="T19" s="12"/>
    </row>
    <row r="20" spans="1:20" ht="13.5">
      <c r="A20" s="8" t="s">
        <v>29</v>
      </c>
      <c r="B20" s="11">
        <v>1090</v>
      </c>
      <c r="C20" s="11">
        <v>1084</v>
      </c>
      <c r="D20" s="11">
        <v>1091</v>
      </c>
      <c r="E20" s="11">
        <v>1075</v>
      </c>
      <c r="F20" s="11">
        <v>1073</v>
      </c>
      <c r="G20" s="11">
        <v>1073</v>
      </c>
      <c r="H20" s="11">
        <v>1072</v>
      </c>
      <c r="I20" s="11">
        <v>1072</v>
      </c>
      <c r="J20" s="11">
        <v>1070</v>
      </c>
      <c r="K20" s="9">
        <v>1065</v>
      </c>
      <c r="L20" s="11">
        <v>1064</v>
      </c>
      <c r="M20" s="11">
        <v>1070</v>
      </c>
      <c r="N20" s="12"/>
      <c r="O20" s="12"/>
      <c r="P20" s="12"/>
      <c r="Q20" s="12"/>
      <c r="R20" s="12"/>
      <c r="S20" s="12"/>
      <c r="T20" s="12"/>
    </row>
    <row r="21" spans="1:20" ht="13.5">
      <c r="A21" s="8" t="s">
        <v>30</v>
      </c>
      <c r="B21" s="11">
        <v>222</v>
      </c>
      <c r="C21" s="11">
        <v>222</v>
      </c>
      <c r="D21" s="11">
        <v>224</v>
      </c>
      <c r="E21" s="11">
        <v>223</v>
      </c>
      <c r="F21" s="11">
        <v>226</v>
      </c>
      <c r="G21" s="11">
        <v>228</v>
      </c>
      <c r="H21" s="11">
        <v>226</v>
      </c>
      <c r="I21" s="11">
        <v>226</v>
      </c>
      <c r="J21" s="11">
        <v>227</v>
      </c>
      <c r="K21" s="9">
        <v>228</v>
      </c>
      <c r="L21" s="11">
        <v>230</v>
      </c>
      <c r="M21" s="11">
        <v>230</v>
      </c>
      <c r="N21" s="12"/>
      <c r="O21" s="12"/>
      <c r="P21" s="12"/>
      <c r="Q21" s="12"/>
      <c r="R21" s="12"/>
      <c r="S21" s="12"/>
      <c r="T21" s="12"/>
    </row>
    <row r="22" spans="1:13" ht="13.5">
      <c r="A22" s="8" t="s">
        <v>31</v>
      </c>
      <c r="B22" s="9">
        <v>12</v>
      </c>
      <c r="C22" s="9">
        <v>12</v>
      </c>
      <c r="D22" s="9">
        <v>6</v>
      </c>
      <c r="E22" s="9">
        <v>5</v>
      </c>
      <c r="F22" s="9">
        <v>5</v>
      </c>
      <c r="G22" s="9">
        <v>5</v>
      </c>
      <c r="H22" s="9">
        <v>5</v>
      </c>
      <c r="I22" s="9">
        <v>5</v>
      </c>
      <c r="J22" s="9">
        <v>4</v>
      </c>
      <c r="K22" s="9">
        <v>4</v>
      </c>
      <c r="L22" s="9">
        <v>4</v>
      </c>
      <c r="M22" s="9">
        <v>4</v>
      </c>
    </row>
    <row r="23" spans="1:13" ht="13.5">
      <c r="A23" s="8" t="s">
        <v>32</v>
      </c>
      <c r="B23" s="9">
        <v>3686</v>
      </c>
      <c r="C23" s="9">
        <v>3679</v>
      </c>
      <c r="D23" s="9">
        <v>3681</v>
      </c>
      <c r="E23" s="9">
        <v>3689</v>
      </c>
      <c r="F23" s="9">
        <v>3682</v>
      </c>
      <c r="G23" s="9">
        <v>3679</v>
      </c>
      <c r="H23" s="9">
        <v>3673</v>
      </c>
      <c r="I23" s="9">
        <v>3681</v>
      </c>
      <c r="J23" s="9">
        <v>3680</v>
      </c>
      <c r="K23" s="9">
        <v>3674</v>
      </c>
      <c r="L23" s="9">
        <v>3679</v>
      </c>
      <c r="M23" s="9">
        <v>3661</v>
      </c>
    </row>
    <row r="24" spans="1:13" ht="13.5">
      <c r="A24" s="8" t="s">
        <v>33</v>
      </c>
      <c r="B24" s="9">
        <v>2167</v>
      </c>
      <c r="C24" s="9">
        <v>2168</v>
      </c>
      <c r="D24" s="9">
        <v>2168</v>
      </c>
      <c r="E24" s="9">
        <v>2159</v>
      </c>
      <c r="F24" s="9">
        <v>2159</v>
      </c>
      <c r="G24" s="9">
        <v>2158</v>
      </c>
      <c r="H24" s="9">
        <v>2152</v>
      </c>
      <c r="I24" s="9">
        <v>2152</v>
      </c>
      <c r="J24" s="9">
        <v>2157</v>
      </c>
      <c r="K24" s="9">
        <v>2161</v>
      </c>
      <c r="L24" s="9">
        <v>2154</v>
      </c>
      <c r="M24" s="9">
        <v>2149</v>
      </c>
    </row>
    <row r="25" spans="1:13" ht="13.5">
      <c r="A25" s="8" t="s">
        <v>34</v>
      </c>
      <c r="B25" s="9">
        <v>669</v>
      </c>
      <c r="C25" s="9">
        <v>669</v>
      </c>
      <c r="D25" s="9">
        <v>669</v>
      </c>
      <c r="E25" s="9">
        <v>670</v>
      </c>
      <c r="F25" s="9">
        <v>668</v>
      </c>
      <c r="G25" s="9">
        <v>664</v>
      </c>
      <c r="H25" s="9">
        <v>668</v>
      </c>
      <c r="I25" s="9">
        <v>672</v>
      </c>
      <c r="J25" s="9">
        <v>668</v>
      </c>
      <c r="K25" s="9">
        <v>665</v>
      </c>
      <c r="L25" s="9">
        <v>664</v>
      </c>
      <c r="M25" s="9">
        <v>667</v>
      </c>
    </row>
    <row r="26" spans="1:13" ht="13.5">
      <c r="A26" s="8" t="s">
        <v>35</v>
      </c>
      <c r="B26" s="9">
        <v>559</v>
      </c>
      <c r="C26" s="9">
        <v>558</v>
      </c>
      <c r="D26" s="9">
        <v>559</v>
      </c>
      <c r="E26" s="9">
        <v>562</v>
      </c>
      <c r="F26" s="9">
        <v>556</v>
      </c>
      <c r="G26" s="9">
        <v>555</v>
      </c>
      <c r="H26" s="9">
        <v>555</v>
      </c>
      <c r="I26" s="9">
        <v>557</v>
      </c>
      <c r="J26" s="9">
        <v>560</v>
      </c>
      <c r="K26" s="9">
        <v>562</v>
      </c>
      <c r="L26" s="9">
        <v>561</v>
      </c>
      <c r="M26" s="9">
        <v>561</v>
      </c>
    </row>
    <row r="27" spans="1:13" ht="13.5">
      <c r="A27" s="8" t="s">
        <v>36</v>
      </c>
      <c r="B27" s="9">
        <v>1441</v>
      </c>
      <c r="C27" s="9">
        <v>1439</v>
      </c>
      <c r="D27" s="9">
        <v>1428</v>
      </c>
      <c r="E27" s="9">
        <v>1424</v>
      </c>
      <c r="F27" s="9">
        <v>1431</v>
      </c>
      <c r="G27" s="9">
        <v>1425</v>
      </c>
      <c r="H27" s="9">
        <v>1426</v>
      </c>
      <c r="I27" s="9">
        <v>1430</v>
      </c>
      <c r="J27" s="9">
        <v>1425</v>
      </c>
      <c r="K27" s="9">
        <v>1424</v>
      </c>
      <c r="L27" s="9">
        <v>1423</v>
      </c>
      <c r="M27" s="9">
        <v>1421</v>
      </c>
    </row>
    <row r="28" spans="1:13" ht="13.5">
      <c r="A28" s="8" t="s">
        <v>37</v>
      </c>
      <c r="B28" s="9">
        <v>556</v>
      </c>
      <c r="C28" s="9">
        <v>557</v>
      </c>
      <c r="D28" s="9">
        <v>558</v>
      </c>
      <c r="E28" s="9">
        <v>557</v>
      </c>
      <c r="F28" s="9">
        <v>556</v>
      </c>
      <c r="G28" s="9">
        <v>555</v>
      </c>
      <c r="H28" s="9">
        <v>556</v>
      </c>
      <c r="I28" s="9">
        <v>553</v>
      </c>
      <c r="J28" s="9">
        <v>550</v>
      </c>
      <c r="K28" s="9">
        <v>553</v>
      </c>
      <c r="L28" s="9">
        <v>552</v>
      </c>
      <c r="M28" s="9">
        <v>554</v>
      </c>
    </row>
    <row r="29" spans="1:13" ht="13.5">
      <c r="A29" s="8" t="s">
        <v>38</v>
      </c>
      <c r="B29" s="11">
        <v>598</v>
      </c>
      <c r="C29" s="11">
        <v>601</v>
      </c>
      <c r="D29" s="11">
        <v>608</v>
      </c>
      <c r="E29" s="11">
        <v>598</v>
      </c>
      <c r="F29" s="11">
        <v>605</v>
      </c>
      <c r="G29" s="11">
        <v>604</v>
      </c>
      <c r="H29" s="11">
        <v>601</v>
      </c>
      <c r="I29" s="11">
        <v>600</v>
      </c>
      <c r="J29" s="9">
        <v>599</v>
      </c>
      <c r="K29" s="11">
        <v>597</v>
      </c>
      <c r="L29" s="11">
        <v>605</v>
      </c>
      <c r="M29" s="9">
        <v>603</v>
      </c>
    </row>
    <row r="30" spans="1:13" ht="13.5">
      <c r="A30" s="8" t="s">
        <v>39</v>
      </c>
      <c r="B30" s="11">
        <v>426</v>
      </c>
      <c r="C30" s="11">
        <v>425</v>
      </c>
      <c r="D30" s="11">
        <v>423</v>
      </c>
      <c r="E30" s="11">
        <v>424</v>
      </c>
      <c r="F30" s="11">
        <v>423</v>
      </c>
      <c r="G30" s="11">
        <v>425</v>
      </c>
      <c r="H30" s="11">
        <v>424</v>
      </c>
      <c r="I30" s="11">
        <v>421</v>
      </c>
      <c r="J30" s="9">
        <v>415</v>
      </c>
      <c r="K30" s="11">
        <v>420</v>
      </c>
      <c r="L30" s="11">
        <v>421</v>
      </c>
      <c r="M30" s="9">
        <v>421</v>
      </c>
    </row>
    <row r="31" spans="1:13" ht="13.5">
      <c r="A31" s="8" t="s">
        <v>40</v>
      </c>
      <c r="B31" s="11">
        <v>1195</v>
      </c>
      <c r="C31" s="11">
        <v>1200</v>
      </c>
      <c r="D31" s="11">
        <v>1202</v>
      </c>
      <c r="E31" s="11">
        <v>1195</v>
      </c>
      <c r="F31" s="11">
        <v>1193</v>
      </c>
      <c r="G31" s="11">
        <v>1192</v>
      </c>
      <c r="H31" s="11">
        <v>1191</v>
      </c>
      <c r="I31" s="11">
        <v>1190</v>
      </c>
      <c r="J31" s="11">
        <v>1198</v>
      </c>
      <c r="K31" s="11">
        <v>1204</v>
      </c>
      <c r="L31" s="11">
        <v>1199</v>
      </c>
      <c r="M31" s="9">
        <v>1197</v>
      </c>
    </row>
    <row r="32" spans="1:13" ht="13.5">
      <c r="A32" s="8" t="s">
        <v>41</v>
      </c>
      <c r="B32" s="11">
        <v>1557</v>
      </c>
      <c r="C32" s="11">
        <v>1557</v>
      </c>
      <c r="D32" s="11">
        <v>1554</v>
      </c>
      <c r="E32" s="11">
        <v>1557</v>
      </c>
      <c r="F32" s="11">
        <v>1556</v>
      </c>
      <c r="G32" s="11">
        <v>1558</v>
      </c>
      <c r="H32" s="11">
        <v>1557</v>
      </c>
      <c r="I32" s="11">
        <v>1549</v>
      </c>
      <c r="J32" s="11">
        <v>1561</v>
      </c>
      <c r="K32" s="11">
        <v>1554</v>
      </c>
      <c r="L32" s="11">
        <v>1552</v>
      </c>
      <c r="M32" s="9">
        <v>1549</v>
      </c>
    </row>
    <row r="33" spans="1:13" ht="13.5">
      <c r="A33" s="8" t="s">
        <v>42</v>
      </c>
      <c r="B33" s="11">
        <v>1602</v>
      </c>
      <c r="C33" s="11">
        <v>1612</v>
      </c>
      <c r="D33" s="11">
        <v>1624</v>
      </c>
      <c r="E33" s="11">
        <v>1618</v>
      </c>
      <c r="F33" s="11">
        <v>1611</v>
      </c>
      <c r="G33" s="11">
        <v>1621</v>
      </c>
      <c r="H33" s="11">
        <v>1625</v>
      </c>
      <c r="I33" s="11">
        <v>1626</v>
      </c>
      <c r="J33" s="11">
        <v>1614</v>
      </c>
      <c r="K33" s="11">
        <v>1628</v>
      </c>
      <c r="L33" s="11">
        <v>1632</v>
      </c>
      <c r="M33" s="9">
        <v>1644</v>
      </c>
    </row>
    <row r="34" spans="1:13" ht="13.5">
      <c r="A34" s="8" t="s">
        <v>43</v>
      </c>
      <c r="B34" s="11">
        <v>1216</v>
      </c>
      <c r="C34" s="11">
        <v>1214</v>
      </c>
      <c r="D34" s="11">
        <v>1205</v>
      </c>
      <c r="E34" s="11">
        <v>1206</v>
      </c>
      <c r="F34" s="11">
        <v>1198</v>
      </c>
      <c r="G34" s="11">
        <v>1207</v>
      </c>
      <c r="H34" s="11">
        <v>1211</v>
      </c>
      <c r="I34" s="11">
        <v>1194</v>
      </c>
      <c r="J34" s="11">
        <v>1186</v>
      </c>
      <c r="K34" s="11">
        <v>1180</v>
      </c>
      <c r="L34" s="11">
        <v>1170</v>
      </c>
      <c r="M34" s="9">
        <v>1170</v>
      </c>
    </row>
    <row r="35" spans="1:13" ht="13.5">
      <c r="A35" s="8" t="s">
        <v>44</v>
      </c>
      <c r="B35" s="9">
        <v>374</v>
      </c>
      <c r="C35" s="9">
        <v>374</v>
      </c>
      <c r="D35" s="9">
        <v>371</v>
      </c>
      <c r="E35" s="9">
        <v>363</v>
      </c>
      <c r="F35" s="9">
        <v>364</v>
      </c>
      <c r="G35" s="9">
        <v>363</v>
      </c>
      <c r="H35" s="9">
        <v>363</v>
      </c>
      <c r="I35" s="9">
        <v>363</v>
      </c>
      <c r="J35" s="9">
        <v>361</v>
      </c>
      <c r="K35" s="9">
        <v>361</v>
      </c>
      <c r="L35" s="9">
        <v>358</v>
      </c>
      <c r="M35" s="9">
        <v>358</v>
      </c>
    </row>
    <row r="36" spans="1:13" ht="13.5">
      <c r="A36" s="8" t="s">
        <v>45</v>
      </c>
      <c r="B36" s="9">
        <v>160</v>
      </c>
      <c r="C36" s="9">
        <v>160</v>
      </c>
      <c r="D36" s="9">
        <v>159</v>
      </c>
      <c r="E36" s="9">
        <v>159</v>
      </c>
      <c r="F36" s="9">
        <v>159</v>
      </c>
      <c r="G36" s="9">
        <v>158</v>
      </c>
      <c r="H36" s="9">
        <v>162</v>
      </c>
      <c r="I36" s="9">
        <v>163</v>
      </c>
      <c r="J36" s="9">
        <v>163</v>
      </c>
      <c r="K36" s="9">
        <v>163</v>
      </c>
      <c r="L36" s="9">
        <v>163</v>
      </c>
      <c r="M36" s="9">
        <v>163</v>
      </c>
    </row>
    <row r="37" spans="1:13" ht="13.5">
      <c r="A37" s="8" t="s">
        <v>46</v>
      </c>
      <c r="B37" s="9">
        <v>209</v>
      </c>
      <c r="C37" s="9">
        <v>212</v>
      </c>
      <c r="D37" s="9">
        <v>212</v>
      </c>
      <c r="E37" s="9">
        <v>211</v>
      </c>
      <c r="F37" s="9">
        <v>212</v>
      </c>
      <c r="G37" s="9">
        <v>214</v>
      </c>
      <c r="H37" s="9">
        <v>212</v>
      </c>
      <c r="I37" s="9">
        <v>211</v>
      </c>
      <c r="J37" s="9">
        <v>211</v>
      </c>
      <c r="K37" s="9">
        <v>211</v>
      </c>
      <c r="L37" s="9">
        <v>210</v>
      </c>
      <c r="M37" s="9">
        <v>209</v>
      </c>
    </row>
    <row r="38" spans="1:13" ht="13.5">
      <c r="A38" s="8" t="s">
        <v>47</v>
      </c>
      <c r="B38" s="9">
        <v>283</v>
      </c>
      <c r="C38" s="9">
        <v>281</v>
      </c>
      <c r="D38" s="9">
        <v>281</v>
      </c>
      <c r="E38" s="9">
        <v>284</v>
      </c>
      <c r="F38" s="9">
        <v>284</v>
      </c>
      <c r="G38" s="9">
        <v>283</v>
      </c>
      <c r="H38" s="9">
        <v>283</v>
      </c>
      <c r="I38" s="9">
        <v>283</v>
      </c>
      <c r="J38" s="9">
        <v>284</v>
      </c>
      <c r="K38" s="9">
        <v>284</v>
      </c>
      <c r="L38" s="9">
        <v>286</v>
      </c>
      <c r="M38" s="9">
        <v>287</v>
      </c>
    </row>
    <row r="39" spans="1:13" ht="13.5">
      <c r="A39" s="8" t="s">
        <v>48</v>
      </c>
      <c r="B39" s="9">
        <v>437</v>
      </c>
      <c r="C39" s="9">
        <v>436</v>
      </c>
      <c r="D39" s="9">
        <v>434</v>
      </c>
      <c r="E39" s="9">
        <v>433</v>
      </c>
      <c r="F39" s="9">
        <v>432</v>
      </c>
      <c r="G39" s="9">
        <v>431</v>
      </c>
      <c r="H39" s="9">
        <v>434</v>
      </c>
      <c r="I39" s="9">
        <v>434</v>
      </c>
      <c r="J39" s="9">
        <v>431</v>
      </c>
      <c r="K39" s="9">
        <v>432</v>
      </c>
      <c r="L39" s="9">
        <v>431</v>
      </c>
      <c r="M39" s="9">
        <v>431</v>
      </c>
    </row>
    <row r="40" spans="1:13" ht="13.5">
      <c r="A40" s="8" t="s">
        <v>49</v>
      </c>
      <c r="B40" s="9">
        <v>479</v>
      </c>
      <c r="C40" s="9">
        <v>476</v>
      </c>
      <c r="D40" s="9">
        <v>475</v>
      </c>
      <c r="E40" s="9">
        <v>472</v>
      </c>
      <c r="F40" s="9">
        <v>472</v>
      </c>
      <c r="G40" s="9">
        <v>474</v>
      </c>
      <c r="H40" s="9">
        <v>475</v>
      </c>
      <c r="I40" s="9">
        <v>473</v>
      </c>
      <c r="J40" s="9">
        <v>470</v>
      </c>
      <c r="K40" s="9">
        <v>468</v>
      </c>
      <c r="L40" s="9">
        <v>464</v>
      </c>
      <c r="M40" s="9">
        <v>463</v>
      </c>
    </row>
    <row r="41" spans="1:13" ht="13.5">
      <c r="A41" s="8" t="s">
        <v>50</v>
      </c>
      <c r="B41" s="9">
        <v>449</v>
      </c>
      <c r="C41" s="9">
        <v>451</v>
      </c>
      <c r="D41" s="9">
        <v>451</v>
      </c>
      <c r="E41" s="9">
        <v>449</v>
      </c>
      <c r="F41" s="9">
        <v>447</v>
      </c>
      <c r="G41" s="9">
        <v>446</v>
      </c>
      <c r="H41" s="9">
        <v>445</v>
      </c>
      <c r="I41" s="9">
        <v>445</v>
      </c>
      <c r="J41" s="9">
        <v>444</v>
      </c>
      <c r="K41" s="9">
        <v>443</v>
      </c>
      <c r="L41" s="9">
        <v>443</v>
      </c>
      <c r="M41" s="9">
        <v>444</v>
      </c>
    </row>
    <row r="42" spans="1:13" ht="13.5">
      <c r="A42" s="8" t="s">
        <v>73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</row>
    <row r="43" spans="1:13" ht="13.5">
      <c r="A43" s="8" t="s">
        <v>51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</row>
    <row r="44" spans="1:13" ht="13.5">
      <c r="A44" s="8" t="s">
        <v>52</v>
      </c>
      <c r="B44" s="9">
        <v>305</v>
      </c>
      <c r="C44" s="9">
        <v>304</v>
      </c>
      <c r="D44" s="9">
        <v>302</v>
      </c>
      <c r="E44" s="9">
        <v>303</v>
      </c>
      <c r="F44" s="9">
        <v>302</v>
      </c>
      <c r="G44" s="9">
        <v>298</v>
      </c>
      <c r="H44" s="9">
        <v>298</v>
      </c>
      <c r="I44" s="9">
        <v>295</v>
      </c>
      <c r="J44" s="9">
        <v>294</v>
      </c>
      <c r="K44" s="9">
        <v>292</v>
      </c>
      <c r="L44" s="9">
        <v>290</v>
      </c>
      <c r="M44" s="9">
        <v>288</v>
      </c>
    </row>
    <row r="45" spans="1:13" ht="13.5">
      <c r="A45" s="8" t="s">
        <v>53</v>
      </c>
      <c r="B45" s="9">
        <v>405</v>
      </c>
      <c r="C45" s="9">
        <v>404</v>
      </c>
      <c r="D45" s="9">
        <v>403</v>
      </c>
      <c r="E45" s="9">
        <v>400</v>
      </c>
      <c r="F45" s="9">
        <v>402</v>
      </c>
      <c r="G45" s="9">
        <v>401</v>
      </c>
      <c r="H45" s="9">
        <v>401</v>
      </c>
      <c r="I45" s="9">
        <v>396</v>
      </c>
      <c r="J45" s="9">
        <v>395</v>
      </c>
      <c r="K45" s="9">
        <v>394</v>
      </c>
      <c r="L45" s="9">
        <v>389</v>
      </c>
      <c r="M45" s="9">
        <v>388</v>
      </c>
    </row>
    <row r="46" spans="1:13" ht="13.5">
      <c r="A46" s="8" t="s">
        <v>54</v>
      </c>
      <c r="B46" s="9">
        <v>1127</v>
      </c>
      <c r="C46" s="9">
        <v>1128</v>
      </c>
      <c r="D46" s="9">
        <v>1124</v>
      </c>
      <c r="E46" s="9">
        <v>1110</v>
      </c>
      <c r="F46" s="9">
        <v>1110</v>
      </c>
      <c r="G46" s="9">
        <v>1112</v>
      </c>
      <c r="H46" s="9">
        <v>1111</v>
      </c>
      <c r="I46" s="9">
        <v>1110</v>
      </c>
      <c r="J46" s="9">
        <v>1105</v>
      </c>
      <c r="K46" s="9">
        <v>1101</v>
      </c>
      <c r="L46" s="9">
        <v>1104</v>
      </c>
      <c r="M46" s="9">
        <v>1105</v>
      </c>
    </row>
    <row r="47" spans="1:13" ht="13.5">
      <c r="A47" s="8" t="s">
        <v>55</v>
      </c>
      <c r="B47" s="9">
        <v>633</v>
      </c>
      <c r="C47" s="9">
        <v>630</v>
      </c>
      <c r="D47" s="9">
        <v>631</v>
      </c>
      <c r="E47" s="9">
        <v>646</v>
      </c>
      <c r="F47" s="9">
        <v>660</v>
      </c>
      <c r="G47" s="9">
        <v>664</v>
      </c>
      <c r="H47" s="9">
        <v>667</v>
      </c>
      <c r="I47" s="9">
        <v>671</v>
      </c>
      <c r="J47" s="9">
        <v>682</v>
      </c>
      <c r="K47" s="9">
        <v>683</v>
      </c>
      <c r="L47" s="9">
        <v>681</v>
      </c>
      <c r="M47" s="9">
        <v>692</v>
      </c>
    </row>
    <row r="48" spans="1:13" ht="13.5">
      <c r="A48" s="8" t="s">
        <v>56</v>
      </c>
      <c r="B48" s="9">
        <v>584</v>
      </c>
      <c r="C48" s="9">
        <v>587</v>
      </c>
      <c r="D48" s="9">
        <v>589</v>
      </c>
      <c r="E48" s="9">
        <v>586</v>
      </c>
      <c r="F48" s="9">
        <v>583</v>
      </c>
      <c r="G48" s="9">
        <v>579</v>
      </c>
      <c r="H48" s="9">
        <v>582</v>
      </c>
      <c r="I48" s="9">
        <v>582</v>
      </c>
      <c r="J48" s="9">
        <v>583</v>
      </c>
      <c r="K48" s="9">
        <v>583</v>
      </c>
      <c r="L48" s="9">
        <v>584</v>
      </c>
      <c r="M48" s="9">
        <v>582</v>
      </c>
    </row>
    <row r="49" spans="1:13" ht="13.5">
      <c r="A49" s="8" t="s">
        <v>57</v>
      </c>
      <c r="B49" s="9">
        <v>696</v>
      </c>
      <c r="C49" s="9">
        <v>697</v>
      </c>
      <c r="D49" s="9">
        <v>724</v>
      </c>
      <c r="E49" s="9">
        <v>739</v>
      </c>
      <c r="F49" s="9">
        <v>753</v>
      </c>
      <c r="G49" s="9">
        <v>772</v>
      </c>
      <c r="H49" s="9">
        <v>782</v>
      </c>
      <c r="I49" s="9">
        <v>789</v>
      </c>
      <c r="J49" s="9">
        <v>810</v>
      </c>
      <c r="K49" s="9">
        <v>813</v>
      </c>
      <c r="L49" s="9">
        <v>819</v>
      </c>
      <c r="M49" s="9">
        <v>824</v>
      </c>
    </row>
    <row r="50" spans="1:13" ht="14.25" thickBot="1">
      <c r="A50" s="13" t="s">
        <v>58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</row>
    <row r="51" spans="1:13" ht="15" thickBot="1" thickTop="1">
      <c r="A51" s="15" t="s">
        <v>59</v>
      </c>
      <c r="B51" s="9">
        <f aca="true" t="shared" si="0" ref="B51:M51">SUM(B4:B50)</f>
        <v>47152</v>
      </c>
      <c r="C51" s="9">
        <f t="shared" si="0"/>
        <v>47111</v>
      </c>
      <c r="D51" s="9">
        <f t="shared" si="0"/>
        <v>47110</v>
      </c>
      <c r="E51" s="9">
        <f t="shared" si="0"/>
        <v>47023</v>
      </c>
      <c r="F51" s="9">
        <f t="shared" si="0"/>
        <v>47040</v>
      </c>
      <c r="G51" s="9">
        <f t="shared" si="0"/>
        <v>47104</v>
      </c>
      <c r="H51" s="9">
        <f t="shared" si="0"/>
        <v>47128</v>
      </c>
      <c r="I51" s="9">
        <f t="shared" si="0"/>
        <v>47086</v>
      </c>
      <c r="J51" s="9">
        <f t="shared" si="0"/>
        <v>47093</v>
      </c>
      <c r="K51" s="14">
        <f t="shared" si="0"/>
        <v>47060</v>
      </c>
      <c r="L51" s="9">
        <f t="shared" si="0"/>
        <v>47050</v>
      </c>
      <c r="M51" s="9">
        <f t="shared" si="0"/>
        <v>46949</v>
      </c>
    </row>
    <row r="52" spans="2:11" ht="14.25" thickTop="1">
      <c r="B52" s="16"/>
      <c r="C52" s="16"/>
      <c r="D52" s="16"/>
      <c r="E52" s="16"/>
      <c r="F52" s="16"/>
      <c r="G52" s="16"/>
      <c r="H52" s="16"/>
      <c r="I52" s="16"/>
      <c r="K52" s="17"/>
    </row>
  </sheetData>
  <sheetProtection/>
  <mergeCells count="1">
    <mergeCell ref="A1:M1"/>
  </mergeCells>
  <printOptions horizontalCentered="1" verticalCentered="1"/>
  <pageMargins left="0.39" right="0.39" top="0.39" bottom="0.39" header="0.51" footer="0.51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zoomScalePageLayoutView="0" workbookViewId="0" topLeftCell="A1">
      <selection activeCell="M63" sqref="M4:M63"/>
    </sheetView>
  </sheetViews>
  <sheetFormatPr defaultColWidth="9.140625" defaultRowHeight="15"/>
  <cols>
    <col min="1" max="1" width="14.421875" style="10" customWidth="1"/>
    <col min="2" max="9" width="9.57421875" style="18" customWidth="1"/>
    <col min="10" max="10" width="9.57421875" style="10" customWidth="1"/>
    <col min="11" max="11" width="9.421875" style="18" customWidth="1"/>
    <col min="12" max="16384" width="9.00390625" style="10" customWidth="1"/>
  </cols>
  <sheetData>
    <row r="1" spans="1:13" s="1" customFormat="1" ht="13.5">
      <c r="A1" s="67" t="s">
        <v>321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4"/>
      <c r="K2" s="4"/>
    </row>
    <row r="3" spans="1:13" s="7" customFormat="1" ht="13.5">
      <c r="A3" s="5"/>
      <c r="B3" s="6" t="s">
        <v>309</v>
      </c>
      <c r="C3" s="6" t="s">
        <v>310</v>
      </c>
      <c r="D3" s="6" t="s">
        <v>311</v>
      </c>
      <c r="E3" s="6" t="s">
        <v>312</v>
      </c>
      <c r="F3" s="6" t="s">
        <v>313</v>
      </c>
      <c r="G3" s="6" t="s">
        <v>314</v>
      </c>
      <c r="H3" s="6" t="s">
        <v>315</v>
      </c>
      <c r="I3" s="6" t="s">
        <v>316</v>
      </c>
      <c r="J3" s="6" t="s">
        <v>317</v>
      </c>
      <c r="K3" s="6" t="s">
        <v>318</v>
      </c>
      <c r="L3" s="6" t="s">
        <v>319</v>
      </c>
      <c r="M3" s="6" t="s">
        <v>320</v>
      </c>
    </row>
    <row r="4" spans="1:15" ht="13.5">
      <c r="A4" s="8" t="s">
        <v>13</v>
      </c>
      <c r="B4" s="59">
        <v>6341</v>
      </c>
      <c r="C4" s="59">
        <v>6335</v>
      </c>
      <c r="D4" s="59">
        <v>6325</v>
      </c>
      <c r="E4" s="59">
        <v>6317</v>
      </c>
      <c r="F4" s="9">
        <v>6321</v>
      </c>
      <c r="G4" s="9">
        <v>6337</v>
      </c>
      <c r="H4" s="9">
        <v>6307</v>
      </c>
      <c r="I4" s="9">
        <v>6318</v>
      </c>
      <c r="J4" s="31">
        <v>6327</v>
      </c>
      <c r="K4" s="59">
        <v>6334</v>
      </c>
      <c r="L4" s="59">
        <v>6322</v>
      </c>
      <c r="M4" s="59">
        <v>6334</v>
      </c>
      <c r="N4" s="21"/>
      <c r="O4" s="21"/>
    </row>
    <row r="5" spans="1:15" ht="13.5">
      <c r="A5" s="8" t="s">
        <v>14</v>
      </c>
      <c r="B5" s="59">
        <v>1103</v>
      </c>
      <c r="C5" s="59">
        <v>1105</v>
      </c>
      <c r="D5" s="59">
        <v>1110</v>
      </c>
      <c r="E5" s="59">
        <v>1103</v>
      </c>
      <c r="F5" s="9">
        <v>1096</v>
      </c>
      <c r="G5" s="9">
        <v>1087</v>
      </c>
      <c r="H5" s="9">
        <v>1091</v>
      </c>
      <c r="I5" s="9">
        <v>1085</v>
      </c>
      <c r="J5" s="31">
        <v>1077</v>
      </c>
      <c r="K5" s="59">
        <v>1077</v>
      </c>
      <c r="L5" s="59">
        <v>1077</v>
      </c>
      <c r="M5" s="59">
        <v>1077</v>
      </c>
      <c r="N5" s="21"/>
      <c r="O5" s="21"/>
    </row>
    <row r="6" spans="1:15" ht="13.5">
      <c r="A6" s="8" t="s">
        <v>15</v>
      </c>
      <c r="B6" s="59">
        <v>395</v>
      </c>
      <c r="C6" s="59">
        <v>391</v>
      </c>
      <c r="D6" s="59">
        <v>388</v>
      </c>
      <c r="E6" s="59">
        <v>385</v>
      </c>
      <c r="F6" s="9">
        <v>386</v>
      </c>
      <c r="G6" s="9">
        <v>384</v>
      </c>
      <c r="H6" s="9">
        <v>384</v>
      </c>
      <c r="I6" s="9">
        <v>379</v>
      </c>
      <c r="J6" s="31">
        <v>380</v>
      </c>
      <c r="K6" s="59">
        <v>382</v>
      </c>
      <c r="L6" s="59">
        <v>382</v>
      </c>
      <c r="M6" s="59">
        <v>381</v>
      </c>
      <c r="N6" s="21"/>
      <c r="O6" s="21"/>
    </row>
    <row r="7" spans="1:15" ht="13.5">
      <c r="A7" s="8" t="s">
        <v>16</v>
      </c>
      <c r="B7" s="59">
        <v>795</v>
      </c>
      <c r="C7" s="59">
        <v>792</v>
      </c>
      <c r="D7" s="59">
        <v>786</v>
      </c>
      <c r="E7" s="59">
        <v>789</v>
      </c>
      <c r="F7" s="9">
        <v>787</v>
      </c>
      <c r="G7" s="9">
        <v>787</v>
      </c>
      <c r="H7" s="9">
        <v>787</v>
      </c>
      <c r="I7" s="9">
        <v>791</v>
      </c>
      <c r="J7" s="31">
        <v>788</v>
      </c>
      <c r="K7" s="59">
        <v>789</v>
      </c>
      <c r="L7" s="59">
        <v>788</v>
      </c>
      <c r="M7" s="59">
        <v>791</v>
      </c>
      <c r="N7" s="21"/>
      <c r="O7" s="21"/>
    </row>
    <row r="8" spans="1:15" ht="13.5">
      <c r="A8" s="8" t="s">
        <v>17</v>
      </c>
      <c r="B8" s="59">
        <v>1357</v>
      </c>
      <c r="C8" s="59">
        <v>1366</v>
      </c>
      <c r="D8" s="59">
        <v>1365</v>
      </c>
      <c r="E8" s="59">
        <v>1353</v>
      </c>
      <c r="F8" s="9">
        <v>1357</v>
      </c>
      <c r="G8" s="9">
        <v>1355</v>
      </c>
      <c r="H8" s="9">
        <v>1343</v>
      </c>
      <c r="I8" s="9">
        <v>1347</v>
      </c>
      <c r="J8" s="31">
        <v>1355</v>
      </c>
      <c r="K8" s="59">
        <v>1363</v>
      </c>
      <c r="L8" s="59">
        <v>1360</v>
      </c>
      <c r="M8" s="59">
        <v>1351</v>
      </c>
      <c r="N8" s="21"/>
      <c r="O8" s="21"/>
    </row>
    <row r="9" spans="1:15" ht="13.5">
      <c r="A9" s="8" t="s">
        <v>18</v>
      </c>
      <c r="B9" s="59">
        <v>2495</v>
      </c>
      <c r="C9" s="59">
        <v>2499</v>
      </c>
      <c r="D9" s="59">
        <v>2496</v>
      </c>
      <c r="E9" s="59">
        <v>2507</v>
      </c>
      <c r="F9" s="22">
        <v>2502</v>
      </c>
      <c r="G9" s="22">
        <v>2510</v>
      </c>
      <c r="H9" s="9">
        <v>2517</v>
      </c>
      <c r="I9" s="9">
        <v>2513</v>
      </c>
      <c r="J9" s="31">
        <v>2532</v>
      </c>
      <c r="K9" s="59">
        <v>2529</v>
      </c>
      <c r="L9" s="59">
        <v>2518</v>
      </c>
      <c r="M9" s="59">
        <v>2512</v>
      </c>
      <c r="N9" s="21"/>
      <c r="O9" s="21"/>
    </row>
    <row r="10" spans="1:15" ht="13.5">
      <c r="A10" s="8" t="s">
        <v>19</v>
      </c>
      <c r="B10" s="59">
        <v>1430</v>
      </c>
      <c r="C10" s="59">
        <v>1421</v>
      </c>
      <c r="D10" s="59">
        <v>1427</v>
      </c>
      <c r="E10" s="59">
        <v>1428</v>
      </c>
      <c r="F10" s="22">
        <v>1428</v>
      </c>
      <c r="G10" s="22">
        <v>1422</v>
      </c>
      <c r="H10" s="9">
        <v>1424</v>
      </c>
      <c r="I10" s="9">
        <v>1426</v>
      </c>
      <c r="J10" s="31">
        <v>1430</v>
      </c>
      <c r="K10" s="59">
        <v>1430</v>
      </c>
      <c r="L10" s="59">
        <v>1429</v>
      </c>
      <c r="M10" s="59">
        <v>1430</v>
      </c>
      <c r="N10" s="21"/>
      <c r="O10" s="21"/>
    </row>
    <row r="11" spans="1:15" ht="13.5">
      <c r="A11" s="8" t="s">
        <v>20</v>
      </c>
      <c r="B11" s="59">
        <v>487</v>
      </c>
      <c r="C11" s="59">
        <v>485</v>
      </c>
      <c r="D11" s="59">
        <v>487</v>
      </c>
      <c r="E11" s="59">
        <v>494</v>
      </c>
      <c r="F11" s="22">
        <v>497</v>
      </c>
      <c r="G11" s="22">
        <v>497</v>
      </c>
      <c r="H11" s="9">
        <v>500</v>
      </c>
      <c r="I11" s="9">
        <v>507</v>
      </c>
      <c r="J11" s="31">
        <v>508</v>
      </c>
      <c r="K11" s="59">
        <v>508</v>
      </c>
      <c r="L11" s="59">
        <v>511</v>
      </c>
      <c r="M11" s="59">
        <v>516</v>
      </c>
      <c r="N11" s="21"/>
      <c r="O11" s="21"/>
    </row>
    <row r="12" spans="1:15" ht="13.5">
      <c r="A12" s="8" t="s">
        <v>21</v>
      </c>
      <c r="B12" s="59">
        <v>1002</v>
      </c>
      <c r="C12" s="59">
        <v>1005</v>
      </c>
      <c r="D12" s="59">
        <v>1011</v>
      </c>
      <c r="E12" s="59">
        <v>1016</v>
      </c>
      <c r="F12" s="22">
        <v>1026</v>
      </c>
      <c r="G12" s="22">
        <v>1038</v>
      </c>
      <c r="H12" s="9">
        <v>1047</v>
      </c>
      <c r="I12" s="9">
        <v>1060</v>
      </c>
      <c r="J12" s="31">
        <v>1069</v>
      </c>
      <c r="K12" s="59">
        <v>1082</v>
      </c>
      <c r="L12" s="59">
        <v>1094</v>
      </c>
      <c r="M12" s="59">
        <v>1097</v>
      </c>
      <c r="N12" s="21"/>
      <c r="O12" s="21"/>
    </row>
    <row r="13" spans="1:15" ht="13.5">
      <c r="A13" s="8" t="s">
        <v>22</v>
      </c>
      <c r="B13" s="59">
        <v>373</v>
      </c>
      <c r="C13" s="59">
        <v>376</v>
      </c>
      <c r="D13" s="59">
        <v>377</v>
      </c>
      <c r="E13" s="59">
        <v>369</v>
      </c>
      <c r="F13" s="22">
        <v>370</v>
      </c>
      <c r="G13" s="22">
        <v>369</v>
      </c>
      <c r="H13" s="9">
        <v>373</v>
      </c>
      <c r="I13" s="9">
        <v>367</v>
      </c>
      <c r="J13" s="31">
        <v>373</v>
      </c>
      <c r="K13" s="59">
        <v>372</v>
      </c>
      <c r="L13" s="59">
        <v>371</v>
      </c>
      <c r="M13" s="59">
        <v>371</v>
      </c>
      <c r="N13" s="21"/>
      <c r="O13" s="21"/>
    </row>
    <row r="14" spans="1:15" ht="13.5">
      <c r="A14" s="8" t="s">
        <v>23</v>
      </c>
      <c r="B14" s="59">
        <v>453</v>
      </c>
      <c r="C14" s="59">
        <v>453</v>
      </c>
      <c r="D14" s="59">
        <v>457</v>
      </c>
      <c r="E14" s="59">
        <v>457</v>
      </c>
      <c r="F14" s="22">
        <v>453</v>
      </c>
      <c r="G14" s="22">
        <v>450</v>
      </c>
      <c r="H14" s="9">
        <v>445</v>
      </c>
      <c r="I14" s="9">
        <v>447</v>
      </c>
      <c r="J14" s="31">
        <v>442</v>
      </c>
      <c r="K14" s="59">
        <v>441</v>
      </c>
      <c r="L14" s="59">
        <v>437</v>
      </c>
      <c r="M14" s="59">
        <v>435</v>
      </c>
      <c r="N14" s="21"/>
      <c r="O14" s="21"/>
    </row>
    <row r="15" spans="1:15" ht="13.5">
      <c r="A15" s="8" t="s">
        <v>24</v>
      </c>
      <c r="B15" s="59">
        <v>1191</v>
      </c>
      <c r="C15" s="59">
        <v>1194</v>
      </c>
      <c r="D15" s="59">
        <v>1194</v>
      </c>
      <c r="E15" s="59">
        <v>1185</v>
      </c>
      <c r="F15" s="22">
        <v>1188</v>
      </c>
      <c r="G15" s="22">
        <v>1213</v>
      </c>
      <c r="H15" s="9">
        <v>1221</v>
      </c>
      <c r="I15" s="9">
        <v>1221</v>
      </c>
      <c r="J15" s="31">
        <v>1227</v>
      </c>
      <c r="K15" s="59">
        <v>1231</v>
      </c>
      <c r="L15" s="59">
        <v>1239</v>
      </c>
      <c r="M15" s="59">
        <v>1238</v>
      </c>
      <c r="N15" s="21"/>
      <c r="O15" s="21"/>
    </row>
    <row r="16" spans="1:15" ht="13.5">
      <c r="A16" s="8" t="s">
        <v>25</v>
      </c>
      <c r="B16" s="59">
        <v>1098</v>
      </c>
      <c r="C16" s="59">
        <v>1098</v>
      </c>
      <c r="D16" s="59">
        <v>1103</v>
      </c>
      <c r="E16" s="59">
        <v>1120</v>
      </c>
      <c r="F16" s="22">
        <v>1125</v>
      </c>
      <c r="G16" s="22">
        <v>1125</v>
      </c>
      <c r="H16" s="9">
        <v>1141</v>
      </c>
      <c r="I16" s="9">
        <v>1141</v>
      </c>
      <c r="J16" s="31">
        <v>1148</v>
      </c>
      <c r="K16" s="59">
        <v>1157</v>
      </c>
      <c r="L16" s="59">
        <v>1152</v>
      </c>
      <c r="M16" s="59">
        <v>1162</v>
      </c>
      <c r="N16" s="21"/>
      <c r="O16" s="21"/>
    </row>
    <row r="17" spans="1:15" ht="13.5">
      <c r="A17" s="8" t="s">
        <v>26</v>
      </c>
      <c r="B17" s="59">
        <v>923</v>
      </c>
      <c r="C17" s="59">
        <v>931</v>
      </c>
      <c r="D17" s="59">
        <v>929</v>
      </c>
      <c r="E17" s="59">
        <v>926</v>
      </c>
      <c r="F17" s="22">
        <v>929</v>
      </c>
      <c r="G17" s="22">
        <v>932</v>
      </c>
      <c r="H17" s="9">
        <v>929</v>
      </c>
      <c r="I17" s="9">
        <v>926</v>
      </c>
      <c r="J17" s="31">
        <v>926</v>
      </c>
      <c r="K17" s="59">
        <v>922</v>
      </c>
      <c r="L17" s="59">
        <v>924</v>
      </c>
      <c r="M17" s="59">
        <v>925</v>
      </c>
      <c r="N17" s="21"/>
      <c r="O17" s="21"/>
    </row>
    <row r="18" spans="1:15" ht="13.5">
      <c r="A18" s="8" t="s">
        <v>27</v>
      </c>
      <c r="B18" s="59">
        <v>57</v>
      </c>
      <c r="C18" s="59">
        <v>55</v>
      </c>
      <c r="D18" s="59">
        <v>54</v>
      </c>
      <c r="E18" s="59">
        <v>58</v>
      </c>
      <c r="F18" s="22">
        <v>59</v>
      </c>
      <c r="G18" s="22">
        <v>59</v>
      </c>
      <c r="H18" s="9">
        <v>58</v>
      </c>
      <c r="I18" s="9">
        <v>58</v>
      </c>
      <c r="J18" s="31">
        <v>58</v>
      </c>
      <c r="K18" s="59">
        <v>59</v>
      </c>
      <c r="L18" s="59">
        <v>60</v>
      </c>
      <c r="M18" s="59">
        <v>62</v>
      </c>
      <c r="N18" s="21"/>
      <c r="O18" s="21"/>
    </row>
    <row r="19" spans="1:20" ht="13.5">
      <c r="A19" s="8" t="s">
        <v>28</v>
      </c>
      <c r="B19" s="59">
        <v>839</v>
      </c>
      <c r="C19" s="59">
        <v>837</v>
      </c>
      <c r="D19" s="59">
        <v>839</v>
      </c>
      <c r="E19" s="59">
        <v>835</v>
      </c>
      <c r="F19" s="23">
        <v>833</v>
      </c>
      <c r="G19" s="23">
        <v>836</v>
      </c>
      <c r="H19" s="9">
        <v>839</v>
      </c>
      <c r="I19" s="11">
        <v>836</v>
      </c>
      <c r="J19" s="31">
        <v>838</v>
      </c>
      <c r="K19" s="59">
        <v>830</v>
      </c>
      <c r="L19" s="59">
        <v>829</v>
      </c>
      <c r="M19" s="59">
        <v>827</v>
      </c>
      <c r="N19" s="21"/>
      <c r="O19" s="21"/>
      <c r="P19" s="12"/>
      <c r="Q19" s="12"/>
      <c r="R19" s="12"/>
      <c r="S19" s="12"/>
      <c r="T19" s="12"/>
    </row>
    <row r="20" spans="1:20" ht="13.5">
      <c r="A20" s="8" t="s">
        <v>29</v>
      </c>
      <c r="B20" s="59">
        <v>1109</v>
      </c>
      <c r="C20" s="59">
        <v>1110</v>
      </c>
      <c r="D20" s="59">
        <v>1112</v>
      </c>
      <c r="E20" s="59">
        <v>1132</v>
      </c>
      <c r="F20" s="23">
        <v>1131</v>
      </c>
      <c r="G20" s="23">
        <v>1143</v>
      </c>
      <c r="H20" s="9">
        <v>1149</v>
      </c>
      <c r="I20" s="23">
        <v>1149</v>
      </c>
      <c r="J20" s="31">
        <v>1144</v>
      </c>
      <c r="K20" s="59">
        <v>1152</v>
      </c>
      <c r="L20" s="59">
        <v>1150</v>
      </c>
      <c r="M20" s="59">
        <v>1147</v>
      </c>
      <c r="N20" s="21"/>
      <c r="O20" s="21"/>
      <c r="P20" s="12"/>
      <c r="Q20" s="12"/>
      <c r="R20" s="12"/>
      <c r="S20" s="12"/>
      <c r="T20" s="12"/>
    </row>
    <row r="21" spans="1:20" ht="13.5">
      <c r="A21" s="8" t="s">
        <v>30</v>
      </c>
      <c r="B21" s="59">
        <v>300</v>
      </c>
      <c r="C21" s="59">
        <v>301</v>
      </c>
      <c r="D21" s="59">
        <v>299</v>
      </c>
      <c r="E21" s="59">
        <v>303</v>
      </c>
      <c r="F21" s="23">
        <v>304</v>
      </c>
      <c r="G21" s="23">
        <v>304</v>
      </c>
      <c r="H21" s="9">
        <v>302</v>
      </c>
      <c r="I21" s="23">
        <v>301</v>
      </c>
      <c r="J21" s="31">
        <v>304</v>
      </c>
      <c r="K21" s="59">
        <v>302</v>
      </c>
      <c r="L21" s="59">
        <v>302</v>
      </c>
      <c r="M21" s="59">
        <v>305</v>
      </c>
      <c r="N21" s="21"/>
      <c r="O21" s="21"/>
      <c r="P21" s="12"/>
      <c r="Q21" s="12"/>
      <c r="R21" s="12"/>
      <c r="S21" s="12"/>
      <c r="T21" s="12"/>
    </row>
    <row r="22" spans="1:20" ht="13.5">
      <c r="A22" s="8" t="s">
        <v>114</v>
      </c>
      <c r="B22" s="59">
        <v>745</v>
      </c>
      <c r="C22" s="59">
        <v>750</v>
      </c>
      <c r="D22" s="59">
        <v>752</v>
      </c>
      <c r="E22" s="59">
        <v>760</v>
      </c>
      <c r="F22" s="23">
        <v>761</v>
      </c>
      <c r="G22" s="23">
        <v>759</v>
      </c>
      <c r="H22" s="9">
        <v>761</v>
      </c>
      <c r="I22" s="23">
        <v>756</v>
      </c>
      <c r="J22" s="31">
        <v>758</v>
      </c>
      <c r="K22" s="59">
        <v>752</v>
      </c>
      <c r="L22" s="59">
        <v>757</v>
      </c>
      <c r="M22" s="59">
        <v>754</v>
      </c>
      <c r="N22" s="21"/>
      <c r="O22" s="21"/>
      <c r="P22" s="12"/>
      <c r="Q22" s="12"/>
      <c r="R22" s="12"/>
      <c r="S22" s="12"/>
      <c r="T22" s="12"/>
    </row>
    <row r="23" spans="1:20" ht="13.5">
      <c r="A23" s="8" t="s">
        <v>115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1"/>
      <c r="O23" s="21"/>
      <c r="P23" s="12"/>
      <c r="Q23" s="12"/>
      <c r="R23" s="12"/>
      <c r="S23" s="12"/>
      <c r="T23" s="12"/>
    </row>
    <row r="24" spans="1:20" ht="13.5">
      <c r="A24" s="8" t="s">
        <v>116</v>
      </c>
      <c r="B24" s="59">
        <v>283</v>
      </c>
      <c r="C24" s="59">
        <v>280</v>
      </c>
      <c r="D24" s="59">
        <v>279</v>
      </c>
      <c r="E24" s="59">
        <v>277</v>
      </c>
      <c r="F24" s="55">
        <v>276</v>
      </c>
      <c r="G24" s="22">
        <v>277</v>
      </c>
      <c r="H24" s="24">
        <v>282</v>
      </c>
      <c r="I24" s="24">
        <v>283</v>
      </c>
      <c r="J24" s="24">
        <v>284</v>
      </c>
      <c r="K24" s="59">
        <v>285</v>
      </c>
      <c r="L24" s="59">
        <v>284</v>
      </c>
      <c r="M24" s="24">
        <v>281</v>
      </c>
      <c r="N24" s="21"/>
      <c r="O24" s="21"/>
      <c r="P24" s="12"/>
      <c r="Q24" s="12"/>
      <c r="R24" s="12"/>
      <c r="S24" s="12"/>
      <c r="T24" s="12"/>
    </row>
    <row r="25" spans="1:15" ht="13.5">
      <c r="A25" s="8" t="s">
        <v>31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1"/>
      <c r="O25" s="21"/>
    </row>
    <row r="26" spans="1:15" ht="13.5">
      <c r="A26" s="8" t="s">
        <v>32</v>
      </c>
      <c r="B26" s="59">
        <v>4421</v>
      </c>
      <c r="C26" s="59">
        <v>4430</v>
      </c>
      <c r="D26" s="59">
        <v>4437</v>
      </c>
      <c r="E26" s="59">
        <v>4495</v>
      </c>
      <c r="F26" s="22">
        <v>4511</v>
      </c>
      <c r="G26" s="23">
        <v>4548</v>
      </c>
      <c r="H26" s="9">
        <v>4564</v>
      </c>
      <c r="I26" s="23">
        <v>4584</v>
      </c>
      <c r="J26" s="31">
        <v>4617</v>
      </c>
      <c r="K26" s="59">
        <v>4648</v>
      </c>
      <c r="L26" s="59">
        <v>4675</v>
      </c>
      <c r="M26" s="59">
        <v>4681</v>
      </c>
      <c r="N26" s="21"/>
      <c r="O26" s="21"/>
    </row>
    <row r="27" spans="1:15" ht="13.5">
      <c r="A27" s="8" t="s">
        <v>33</v>
      </c>
      <c r="B27" s="59">
        <v>1995</v>
      </c>
      <c r="C27" s="59">
        <v>1992</v>
      </c>
      <c r="D27" s="59">
        <v>2007</v>
      </c>
      <c r="E27" s="59">
        <v>2018</v>
      </c>
      <c r="F27" s="55">
        <v>2020</v>
      </c>
      <c r="G27" s="22">
        <v>2014</v>
      </c>
      <c r="H27" s="24">
        <v>2044</v>
      </c>
      <c r="I27" s="24">
        <v>2045</v>
      </c>
      <c r="J27" s="24">
        <v>2038</v>
      </c>
      <c r="K27" s="59">
        <v>2039</v>
      </c>
      <c r="L27" s="59">
        <v>2040</v>
      </c>
      <c r="M27" s="24">
        <v>2045</v>
      </c>
      <c r="N27" s="21"/>
      <c r="O27" s="21"/>
    </row>
    <row r="28" spans="1:15" ht="13.5">
      <c r="A28" s="8" t="s">
        <v>34</v>
      </c>
      <c r="B28" s="59">
        <v>599</v>
      </c>
      <c r="C28" s="59">
        <v>597</v>
      </c>
      <c r="D28" s="59">
        <v>598</v>
      </c>
      <c r="E28" s="59">
        <v>601</v>
      </c>
      <c r="F28" s="23">
        <v>601</v>
      </c>
      <c r="G28" s="23">
        <v>598</v>
      </c>
      <c r="H28" s="9">
        <v>595</v>
      </c>
      <c r="I28" s="23">
        <v>595</v>
      </c>
      <c r="J28" s="31">
        <v>596</v>
      </c>
      <c r="K28" s="59">
        <v>596</v>
      </c>
      <c r="L28" s="59">
        <v>593</v>
      </c>
      <c r="M28" s="59">
        <v>597</v>
      </c>
      <c r="N28" s="21"/>
      <c r="O28" s="21"/>
    </row>
    <row r="29" spans="1:15" ht="13.5">
      <c r="A29" s="8" t="s">
        <v>35</v>
      </c>
      <c r="B29" s="59">
        <v>453</v>
      </c>
      <c r="C29" s="59">
        <v>456</v>
      </c>
      <c r="D29" s="59">
        <v>456</v>
      </c>
      <c r="E29" s="59">
        <v>455</v>
      </c>
      <c r="F29" s="22">
        <v>453</v>
      </c>
      <c r="G29" s="22">
        <v>452</v>
      </c>
      <c r="H29" s="9">
        <v>449</v>
      </c>
      <c r="I29" s="22">
        <v>451</v>
      </c>
      <c r="J29" s="31">
        <v>451</v>
      </c>
      <c r="K29" s="59">
        <v>450</v>
      </c>
      <c r="L29" s="59">
        <v>450</v>
      </c>
      <c r="M29" s="59">
        <v>448</v>
      </c>
      <c r="N29" s="21"/>
      <c r="O29" s="21"/>
    </row>
    <row r="30" spans="1:15" ht="13.5">
      <c r="A30" s="8" t="s">
        <v>36</v>
      </c>
      <c r="B30" s="59">
        <v>931</v>
      </c>
      <c r="C30" s="59">
        <v>927</v>
      </c>
      <c r="D30" s="59">
        <v>926</v>
      </c>
      <c r="E30" s="59">
        <v>924</v>
      </c>
      <c r="F30" s="23">
        <v>926</v>
      </c>
      <c r="G30" s="22">
        <v>923</v>
      </c>
      <c r="H30" s="9">
        <v>920</v>
      </c>
      <c r="I30" s="22">
        <v>921</v>
      </c>
      <c r="J30" s="31">
        <v>918</v>
      </c>
      <c r="K30" s="59">
        <v>912</v>
      </c>
      <c r="L30" s="59">
        <v>912</v>
      </c>
      <c r="M30" s="59">
        <v>913</v>
      </c>
      <c r="N30" s="21"/>
      <c r="O30" s="21"/>
    </row>
    <row r="31" spans="1:15" ht="13.5">
      <c r="A31" s="8" t="s">
        <v>37</v>
      </c>
      <c r="B31" s="59">
        <v>413</v>
      </c>
      <c r="C31" s="59">
        <v>412</v>
      </c>
      <c r="D31" s="59">
        <v>415</v>
      </c>
      <c r="E31" s="59">
        <v>410</v>
      </c>
      <c r="F31" s="22">
        <v>409</v>
      </c>
      <c r="G31" s="22">
        <v>409</v>
      </c>
      <c r="H31" s="9">
        <v>408</v>
      </c>
      <c r="I31" s="22">
        <v>410</v>
      </c>
      <c r="J31" s="31">
        <v>411</v>
      </c>
      <c r="K31" s="59">
        <v>407</v>
      </c>
      <c r="L31" s="59">
        <v>408</v>
      </c>
      <c r="M31" s="59">
        <v>408</v>
      </c>
      <c r="N31" s="21"/>
      <c r="O31" s="21"/>
    </row>
    <row r="32" spans="1:15" ht="13.5">
      <c r="A32" s="8" t="s">
        <v>38</v>
      </c>
      <c r="B32" s="59">
        <v>638</v>
      </c>
      <c r="C32" s="59">
        <v>633</v>
      </c>
      <c r="D32" s="59">
        <v>635</v>
      </c>
      <c r="E32" s="59">
        <v>629</v>
      </c>
      <c r="F32" s="22">
        <v>628</v>
      </c>
      <c r="G32" s="22">
        <v>631</v>
      </c>
      <c r="H32" s="9">
        <v>625</v>
      </c>
      <c r="I32" s="22">
        <v>613</v>
      </c>
      <c r="J32" s="31">
        <v>607</v>
      </c>
      <c r="K32" s="59">
        <v>606</v>
      </c>
      <c r="L32" s="59">
        <v>608</v>
      </c>
      <c r="M32" s="59">
        <v>611</v>
      </c>
      <c r="N32" s="21"/>
      <c r="O32" s="21"/>
    </row>
    <row r="33" spans="1:15" ht="13.5">
      <c r="A33" s="8" t="s">
        <v>39</v>
      </c>
      <c r="B33" s="55">
        <v>448</v>
      </c>
      <c r="C33" s="55">
        <v>455</v>
      </c>
      <c r="D33" s="55">
        <v>451</v>
      </c>
      <c r="E33" s="59">
        <v>460</v>
      </c>
      <c r="F33" s="22">
        <v>462</v>
      </c>
      <c r="G33" s="22">
        <v>458</v>
      </c>
      <c r="H33" s="9">
        <v>467</v>
      </c>
      <c r="I33" s="22">
        <v>468</v>
      </c>
      <c r="J33" s="31">
        <v>468</v>
      </c>
      <c r="K33" s="55">
        <v>472</v>
      </c>
      <c r="L33" s="55">
        <v>471</v>
      </c>
      <c r="M33" s="59">
        <v>466</v>
      </c>
      <c r="N33" s="21"/>
      <c r="O33" s="21"/>
    </row>
    <row r="34" spans="1:15" ht="13.5">
      <c r="A34" s="8" t="s">
        <v>40</v>
      </c>
      <c r="B34" s="59">
        <v>1633</v>
      </c>
      <c r="C34" s="59">
        <v>1630</v>
      </c>
      <c r="D34" s="59">
        <v>1631</v>
      </c>
      <c r="E34" s="59">
        <v>1623</v>
      </c>
      <c r="F34" s="22">
        <v>1627</v>
      </c>
      <c r="G34" s="22">
        <v>1626</v>
      </c>
      <c r="H34" s="9">
        <v>1622</v>
      </c>
      <c r="I34" s="22">
        <v>1624</v>
      </c>
      <c r="J34" s="31">
        <v>1629</v>
      </c>
      <c r="K34" s="59">
        <v>1629</v>
      </c>
      <c r="L34" s="59">
        <v>1638</v>
      </c>
      <c r="M34" s="59">
        <v>1635</v>
      </c>
      <c r="N34" s="21"/>
      <c r="O34" s="21"/>
    </row>
    <row r="35" spans="1:15" ht="13.5">
      <c r="A35" s="8" t="s">
        <v>41</v>
      </c>
      <c r="B35" s="59">
        <v>1423</v>
      </c>
      <c r="C35" s="59">
        <v>1423</v>
      </c>
      <c r="D35" s="59">
        <v>1431</v>
      </c>
      <c r="E35" s="59">
        <v>1427</v>
      </c>
      <c r="F35" s="22">
        <v>1425</v>
      </c>
      <c r="G35" s="22">
        <v>1432</v>
      </c>
      <c r="H35" s="9">
        <v>1432</v>
      </c>
      <c r="I35" s="22">
        <v>1428</v>
      </c>
      <c r="J35" s="55">
        <v>1418</v>
      </c>
      <c r="K35" s="59">
        <v>1410</v>
      </c>
      <c r="L35" s="59">
        <v>1411</v>
      </c>
      <c r="M35" s="55">
        <v>1413</v>
      </c>
      <c r="N35" s="21"/>
      <c r="O35" s="21"/>
    </row>
    <row r="36" spans="1:15" ht="13.5">
      <c r="A36" s="8" t="s">
        <v>42</v>
      </c>
      <c r="B36" s="59">
        <v>1897</v>
      </c>
      <c r="C36" s="59">
        <v>1898</v>
      </c>
      <c r="D36" s="59">
        <v>1900</v>
      </c>
      <c r="E36" s="59">
        <v>1900</v>
      </c>
      <c r="F36" s="22">
        <v>1896</v>
      </c>
      <c r="G36" s="22">
        <v>1900</v>
      </c>
      <c r="H36" s="9">
        <v>1900</v>
      </c>
      <c r="I36" s="23">
        <v>1904</v>
      </c>
      <c r="J36" s="31">
        <v>1899</v>
      </c>
      <c r="K36" s="59">
        <v>1901</v>
      </c>
      <c r="L36" s="59">
        <v>1903</v>
      </c>
      <c r="M36" s="59">
        <v>1897</v>
      </c>
      <c r="N36" s="21"/>
      <c r="O36" s="21"/>
    </row>
    <row r="37" spans="1:15" ht="13.5">
      <c r="A37" s="8" t="s">
        <v>43</v>
      </c>
      <c r="B37" s="59">
        <v>1215</v>
      </c>
      <c r="C37" s="59">
        <v>1214</v>
      </c>
      <c r="D37" s="59">
        <v>1225</v>
      </c>
      <c r="E37" s="59">
        <v>1242</v>
      </c>
      <c r="F37" s="22">
        <v>1256</v>
      </c>
      <c r="G37" s="23">
        <v>1253</v>
      </c>
      <c r="H37" s="9">
        <v>1247</v>
      </c>
      <c r="I37" s="23">
        <v>1249</v>
      </c>
      <c r="J37" s="31">
        <v>1254</v>
      </c>
      <c r="K37" s="59">
        <v>1262</v>
      </c>
      <c r="L37" s="59">
        <v>1264</v>
      </c>
      <c r="M37" s="59">
        <v>1253</v>
      </c>
      <c r="N37" s="21"/>
      <c r="O37" s="21"/>
    </row>
    <row r="38" spans="1:15" ht="13.5">
      <c r="A38" s="8" t="s">
        <v>117</v>
      </c>
      <c r="B38" s="59">
        <v>1764</v>
      </c>
      <c r="C38" s="59">
        <v>1768</v>
      </c>
      <c r="D38" s="59">
        <v>1764</v>
      </c>
      <c r="E38" s="59">
        <v>1771</v>
      </c>
      <c r="F38" s="22">
        <v>1775</v>
      </c>
      <c r="G38" s="23">
        <v>1769</v>
      </c>
      <c r="H38" s="9">
        <v>1768</v>
      </c>
      <c r="I38" s="23">
        <v>1767</v>
      </c>
      <c r="J38" s="31">
        <v>1764</v>
      </c>
      <c r="K38" s="59">
        <v>1770</v>
      </c>
      <c r="L38" s="59">
        <v>1770</v>
      </c>
      <c r="M38" s="59">
        <v>1767</v>
      </c>
      <c r="N38" s="21"/>
      <c r="O38" s="21"/>
    </row>
    <row r="39" spans="1:15" ht="13.5">
      <c r="A39" s="8" t="s">
        <v>118</v>
      </c>
      <c r="B39" s="59">
        <v>609</v>
      </c>
      <c r="C39" s="59">
        <v>612</v>
      </c>
      <c r="D39" s="59">
        <v>608</v>
      </c>
      <c r="E39" s="59">
        <v>603</v>
      </c>
      <c r="F39" s="23">
        <v>602</v>
      </c>
      <c r="G39" s="23">
        <v>605</v>
      </c>
      <c r="H39" s="9">
        <v>610</v>
      </c>
      <c r="I39" s="23">
        <v>606</v>
      </c>
      <c r="J39" s="31">
        <v>608</v>
      </c>
      <c r="K39" s="59">
        <v>613</v>
      </c>
      <c r="L39" s="59">
        <v>619</v>
      </c>
      <c r="M39" s="59">
        <v>624</v>
      </c>
      <c r="N39" s="21"/>
      <c r="O39" s="21"/>
    </row>
    <row r="40" spans="1:15" ht="13.5">
      <c r="A40" s="8" t="s">
        <v>119</v>
      </c>
      <c r="B40" s="59">
        <v>656</v>
      </c>
      <c r="C40" s="59">
        <v>654</v>
      </c>
      <c r="D40" s="59">
        <v>658</v>
      </c>
      <c r="E40" s="59">
        <v>660</v>
      </c>
      <c r="F40" s="23">
        <v>659</v>
      </c>
      <c r="G40" s="23">
        <v>657</v>
      </c>
      <c r="H40" s="9">
        <v>654</v>
      </c>
      <c r="I40" s="23">
        <v>657</v>
      </c>
      <c r="J40" s="31">
        <v>656</v>
      </c>
      <c r="K40" s="59">
        <v>655</v>
      </c>
      <c r="L40" s="59">
        <v>657</v>
      </c>
      <c r="M40" s="59">
        <v>657</v>
      </c>
      <c r="N40" s="21"/>
      <c r="O40" s="21"/>
    </row>
    <row r="41" spans="1:15" ht="13.5">
      <c r="A41" s="8" t="s">
        <v>120</v>
      </c>
      <c r="B41" s="55">
        <v>265</v>
      </c>
      <c r="C41" s="55">
        <v>284</v>
      </c>
      <c r="D41" s="55">
        <v>309</v>
      </c>
      <c r="E41" s="59">
        <v>328</v>
      </c>
      <c r="F41" s="23">
        <v>342</v>
      </c>
      <c r="G41" s="23">
        <v>357</v>
      </c>
      <c r="H41" s="9">
        <v>363</v>
      </c>
      <c r="I41" s="23">
        <v>361</v>
      </c>
      <c r="J41" s="31">
        <v>367</v>
      </c>
      <c r="K41" s="55">
        <v>379</v>
      </c>
      <c r="L41" s="55">
        <v>383</v>
      </c>
      <c r="M41" s="59">
        <v>385</v>
      </c>
      <c r="N41" s="21"/>
      <c r="O41" s="21"/>
    </row>
    <row r="42" spans="1:15" ht="13.5">
      <c r="A42" s="8" t="s">
        <v>121</v>
      </c>
      <c r="B42" s="55">
        <v>293</v>
      </c>
      <c r="C42" s="55">
        <v>288</v>
      </c>
      <c r="D42" s="55">
        <v>291</v>
      </c>
      <c r="E42" s="59">
        <v>298</v>
      </c>
      <c r="F42" s="23">
        <v>306</v>
      </c>
      <c r="G42" s="23">
        <v>312</v>
      </c>
      <c r="H42" s="9">
        <v>318</v>
      </c>
      <c r="I42" s="23">
        <v>332</v>
      </c>
      <c r="J42" s="31">
        <v>336</v>
      </c>
      <c r="K42" s="55">
        <v>341</v>
      </c>
      <c r="L42" s="55">
        <v>344</v>
      </c>
      <c r="M42" s="59">
        <v>347</v>
      </c>
      <c r="N42" s="21"/>
      <c r="O42" s="21"/>
    </row>
    <row r="43" spans="1:15" ht="13.5">
      <c r="A43" s="8" t="s">
        <v>122</v>
      </c>
      <c r="B43" s="55">
        <v>6</v>
      </c>
      <c r="C43" s="55">
        <v>6</v>
      </c>
      <c r="D43" s="55">
        <v>6</v>
      </c>
      <c r="E43" s="59">
        <v>6</v>
      </c>
      <c r="F43" s="23">
        <v>6</v>
      </c>
      <c r="G43" s="23">
        <v>6</v>
      </c>
      <c r="H43" s="9">
        <v>6</v>
      </c>
      <c r="I43" s="23">
        <v>6</v>
      </c>
      <c r="J43" s="55">
        <v>6</v>
      </c>
      <c r="K43" s="55">
        <v>6</v>
      </c>
      <c r="L43" s="55">
        <v>6</v>
      </c>
      <c r="M43" s="55">
        <v>6</v>
      </c>
      <c r="N43" s="21"/>
      <c r="O43" s="21"/>
    </row>
    <row r="44" spans="1:15" ht="13.5">
      <c r="A44" s="8" t="s">
        <v>123</v>
      </c>
      <c r="B44" s="55">
        <v>6</v>
      </c>
      <c r="C44" s="55">
        <v>6</v>
      </c>
      <c r="D44" s="55">
        <v>6</v>
      </c>
      <c r="E44" s="59">
        <v>6</v>
      </c>
      <c r="F44" s="23">
        <v>6</v>
      </c>
      <c r="G44" s="23">
        <v>6</v>
      </c>
      <c r="H44" s="9">
        <v>6</v>
      </c>
      <c r="I44" s="23">
        <v>6</v>
      </c>
      <c r="J44" s="55">
        <v>6</v>
      </c>
      <c r="K44" s="55">
        <v>6</v>
      </c>
      <c r="L44" s="55">
        <v>6</v>
      </c>
      <c r="M44" s="55">
        <v>6</v>
      </c>
      <c r="N44" s="21"/>
      <c r="O44" s="21"/>
    </row>
    <row r="45" spans="1:15" ht="13.5">
      <c r="A45" s="8" t="s">
        <v>124</v>
      </c>
      <c r="B45" s="55">
        <v>3</v>
      </c>
      <c r="C45" s="55">
        <v>3</v>
      </c>
      <c r="D45" s="55">
        <v>4</v>
      </c>
      <c r="E45" s="55">
        <v>13</v>
      </c>
      <c r="F45" s="55">
        <v>14</v>
      </c>
      <c r="G45" s="23">
        <v>15</v>
      </c>
      <c r="H45" s="23">
        <v>15</v>
      </c>
      <c r="I45" s="23">
        <v>16</v>
      </c>
      <c r="J45" s="23">
        <v>16</v>
      </c>
      <c r="K45" s="23">
        <v>16</v>
      </c>
      <c r="L45" s="55">
        <v>18</v>
      </c>
      <c r="M45" s="55">
        <v>19</v>
      </c>
      <c r="N45" s="21"/>
      <c r="O45" s="21"/>
    </row>
    <row r="46" spans="1:15" ht="13.5">
      <c r="A46" s="8" t="s">
        <v>125</v>
      </c>
      <c r="B46" s="55">
        <v>196</v>
      </c>
      <c r="C46" s="55">
        <v>197</v>
      </c>
      <c r="D46" s="55">
        <v>194</v>
      </c>
      <c r="E46" s="55">
        <v>208</v>
      </c>
      <c r="F46" s="55">
        <v>213</v>
      </c>
      <c r="G46" s="23">
        <v>215</v>
      </c>
      <c r="H46" s="9">
        <v>214</v>
      </c>
      <c r="I46" s="23">
        <v>222</v>
      </c>
      <c r="J46" s="23">
        <v>227</v>
      </c>
      <c r="K46" s="55">
        <v>235</v>
      </c>
      <c r="L46" s="55">
        <v>238</v>
      </c>
      <c r="M46" s="55">
        <v>243</v>
      </c>
      <c r="N46" s="21"/>
      <c r="O46" s="21"/>
    </row>
    <row r="47" spans="1:15" ht="13.5">
      <c r="A47" s="8" t="s">
        <v>44</v>
      </c>
      <c r="B47" s="59">
        <v>292</v>
      </c>
      <c r="C47" s="59">
        <v>292</v>
      </c>
      <c r="D47" s="59">
        <v>292</v>
      </c>
      <c r="E47" s="59">
        <v>290</v>
      </c>
      <c r="F47" s="23">
        <v>289</v>
      </c>
      <c r="G47" s="23">
        <v>288</v>
      </c>
      <c r="H47" s="9">
        <v>288</v>
      </c>
      <c r="I47" s="23">
        <v>284</v>
      </c>
      <c r="J47" s="55">
        <v>284</v>
      </c>
      <c r="K47" s="59">
        <v>284</v>
      </c>
      <c r="L47" s="59">
        <v>284</v>
      </c>
      <c r="M47" s="55">
        <v>284</v>
      </c>
      <c r="N47" s="21"/>
      <c r="O47" s="21"/>
    </row>
    <row r="48" spans="1:15" ht="13.5">
      <c r="A48" s="8" t="s">
        <v>45</v>
      </c>
      <c r="B48" s="59">
        <v>118</v>
      </c>
      <c r="C48" s="59">
        <v>116</v>
      </c>
      <c r="D48" s="59">
        <v>113</v>
      </c>
      <c r="E48" s="59">
        <v>114</v>
      </c>
      <c r="F48" s="23">
        <v>114</v>
      </c>
      <c r="G48" s="23">
        <v>114</v>
      </c>
      <c r="H48" s="23">
        <v>117</v>
      </c>
      <c r="I48" s="23">
        <v>116</v>
      </c>
      <c r="J48" s="55">
        <v>115</v>
      </c>
      <c r="K48" s="59">
        <v>116</v>
      </c>
      <c r="L48" s="59">
        <v>116</v>
      </c>
      <c r="M48" s="55">
        <v>117</v>
      </c>
      <c r="N48" s="21"/>
      <c r="O48" s="21"/>
    </row>
    <row r="49" spans="1:15" ht="13.5">
      <c r="A49" s="8" t="s">
        <v>46</v>
      </c>
      <c r="B49" s="59">
        <v>145</v>
      </c>
      <c r="C49" s="59">
        <v>142</v>
      </c>
      <c r="D49" s="59">
        <v>143</v>
      </c>
      <c r="E49" s="59">
        <v>141</v>
      </c>
      <c r="F49" s="55">
        <v>141</v>
      </c>
      <c r="G49" s="23">
        <v>141</v>
      </c>
      <c r="H49" s="23">
        <v>140</v>
      </c>
      <c r="I49" s="23">
        <v>140</v>
      </c>
      <c r="J49" s="23">
        <v>140</v>
      </c>
      <c r="K49" s="55">
        <v>140</v>
      </c>
      <c r="L49" s="55">
        <v>140</v>
      </c>
      <c r="M49" s="59">
        <v>140</v>
      </c>
      <c r="N49" s="21"/>
      <c r="O49" s="21"/>
    </row>
    <row r="50" spans="1:15" ht="13.5">
      <c r="A50" s="8" t="s">
        <v>47</v>
      </c>
      <c r="B50" s="55">
        <v>196</v>
      </c>
      <c r="C50" s="55">
        <v>195</v>
      </c>
      <c r="D50" s="55">
        <v>195</v>
      </c>
      <c r="E50" s="59">
        <v>195</v>
      </c>
      <c r="F50" s="55">
        <v>194</v>
      </c>
      <c r="G50" s="23">
        <v>197</v>
      </c>
      <c r="H50" s="9">
        <v>196</v>
      </c>
      <c r="I50" s="23">
        <v>195</v>
      </c>
      <c r="J50" s="23">
        <v>195</v>
      </c>
      <c r="K50" s="59">
        <v>195</v>
      </c>
      <c r="L50" s="59">
        <v>197</v>
      </c>
      <c r="M50" s="59">
        <v>196</v>
      </c>
      <c r="N50" s="21"/>
      <c r="O50" s="21"/>
    </row>
    <row r="51" spans="1:15" ht="13.5">
      <c r="A51" s="8" t="s">
        <v>48</v>
      </c>
      <c r="B51" s="59">
        <v>308</v>
      </c>
      <c r="C51" s="59">
        <v>306</v>
      </c>
      <c r="D51" s="59">
        <v>307</v>
      </c>
      <c r="E51" s="59">
        <v>306</v>
      </c>
      <c r="F51" s="23">
        <v>304</v>
      </c>
      <c r="G51" s="23">
        <v>304</v>
      </c>
      <c r="H51" s="9">
        <v>306</v>
      </c>
      <c r="I51" s="22">
        <v>306</v>
      </c>
      <c r="J51" s="31">
        <v>306</v>
      </c>
      <c r="K51" s="59">
        <v>306</v>
      </c>
      <c r="L51" s="59">
        <v>302</v>
      </c>
      <c r="M51" s="55">
        <v>298</v>
      </c>
      <c r="N51" s="21"/>
      <c r="O51" s="21"/>
    </row>
    <row r="52" spans="1:15" ht="13.5">
      <c r="A52" s="8" t="s">
        <v>49</v>
      </c>
      <c r="B52" s="59">
        <v>326</v>
      </c>
      <c r="C52" s="59">
        <v>329</v>
      </c>
      <c r="D52" s="59">
        <v>329</v>
      </c>
      <c r="E52" s="59">
        <v>327</v>
      </c>
      <c r="F52" s="23">
        <v>326</v>
      </c>
      <c r="G52" s="22">
        <v>326</v>
      </c>
      <c r="H52" s="9">
        <v>324</v>
      </c>
      <c r="I52" s="22">
        <v>321</v>
      </c>
      <c r="J52" s="31">
        <v>319</v>
      </c>
      <c r="K52" s="59">
        <v>321</v>
      </c>
      <c r="L52" s="59">
        <v>320</v>
      </c>
      <c r="M52" s="59">
        <v>320</v>
      </c>
      <c r="N52" s="21"/>
      <c r="O52" s="21"/>
    </row>
    <row r="53" spans="1:15" ht="13.5">
      <c r="A53" s="8" t="s">
        <v>50</v>
      </c>
      <c r="B53" s="59">
        <v>363</v>
      </c>
      <c r="C53" s="59">
        <v>361</v>
      </c>
      <c r="D53" s="59">
        <v>359</v>
      </c>
      <c r="E53" s="59">
        <v>357</v>
      </c>
      <c r="F53" s="23">
        <v>356</v>
      </c>
      <c r="G53" s="22">
        <v>356</v>
      </c>
      <c r="H53" s="9">
        <v>356</v>
      </c>
      <c r="I53" s="22">
        <v>354</v>
      </c>
      <c r="J53" s="31">
        <v>358</v>
      </c>
      <c r="K53" s="59">
        <v>359</v>
      </c>
      <c r="L53" s="59">
        <v>357</v>
      </c>
      <c r="M53" s="59">
        <v>356</v>
      </c>
      <c r="N53" s="21"/>
      <c r="O53" s="21"/>
    </row>
    <row r="54" spans="1:15" ht="13.5">
      <c r="A54" s="8" t="s">
        <v>73</v>
      </c>
      <c r="B54" s="55">
        <v>0</v>
      </c>
      <c r="C54" s="55">
        <v>0</v>
      </c>
      <c r="D54" s="55">
        <v>0</v>
      </c>
      <c r="E54" s="55">
        <v>0</v>
      </c>
      <c r="F54" s="55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1"/>
      <c r="O54" s="21"/>
    </row>
    <row r="55" spans="1:15" ht="13.5">
      <c r="A55" s="8" t="s">
        <v>51</v>
      </c>
      <c r="B55" s="55">
        <v>0</v>
      </c>
      <c r="C55" s="55">
        <v>0</v>
      </c>
      <c r="D55" s="55">
        <v>0</v>
      </c>
      <c r="E55" s="55">
        <v>0</v>
      </c>
      <c r="F55" s="55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1"/>
      <c r="O55" s="21"/>
    </row>
    <row r="56" spans="1:15" ht="13.5">
      <c r="A56" s="8" t="s">
        <v>52</v>
      </c>
      <c r="B56" s="59">
        <v>276</v>
      </c>
      <c r="C56" s="59">
        <v>275</v>
      </c>
      <c r="D56" s="59">
        <v>276</v>
      </c>
      <c r="E56" s="59">
        <v>278</v>
      </c>
      <c r="F56" s="23">
        <v>279</v>
      </c>
      <c r="G56" s="22">
        <v>281</v>
      </c>
      <c r="H56" s="9">
        <v>282</v>
      </c>
      <c r="I56" s="22">
        <v>284</v>
      </c>
      <c r="J56" s="31">
        <v>284</v>
      </c>
      <c r="K56" s="59">
        <v>288</v>
      </c>
      <c r="L56" s="59">
        <v>290</v>
      </c>
      <c r="M56" s="22">
        <v>288</v>
      </c>
      <c r="N56" s="21"/>
      <c r="O56" s="21"/>
    </row>
    <row r="57" spans="1:15" ht="13.5">
      <c r="A57" s="8" t="s">
        <v>53</v>
      </c>
      <c r="B57" s="59">
        <v>274</v>
      </c>
      <c r="C57" s="59">
        <v>276</v>
      </c>
      <c r="D57" s="59">
        <v>278</v>
      </c>
      <c r="E57" s="59">
        <v>277</v>
      </c>
      <c r="F57" s="23">
        <v>277</v>
      </c>
      <c r="G57" s="22">
        <v>277</v>
      </c>
      <c r="H57" s="9">
        <v>276</v>
      </c>
      <c r="I57" s="22">
        <v>276</v>
      </c>
      <c r="J57" s="31">
        <v>275</v>
      </c>
      <c r="K57" s="59">
        <v>275</v>
      </c>
      <c r="L57" s="59">
        <v>275</v>
      </c>
      <c r="M57" s="24">
        <v>275</v>
      </c>
      <c r="N57" s="21"/>
      <c r="O57" s="21"/>
    </row>
    <row r="58" spans="1:15" ht="13.5">
      <c r="A58" s="8" t="s">
        <v>54</v>
      </c>
      <c r="B58" s="59">
        <v>871</v>
      </c>
      <c r="C58" s="59">
        <v>868</v>
      </c>
      <c r="D58" s="59">
        <v>871</v>
      </c>
      <c r="E58" s="59">
        <v>863</v>
      </c>
      <c r="F58" s="22">
        <v>859</v>
      </c>
      <c r="G58" s="22">
        <v>857</v>
      </c>
      <c r="H58" s="9">
        <v>850</v>
      </c>
      <c r="I58" s="22">
        <v>852</v>
      </c>
      <c r="J58" s="31">
        <v>850</v>
      </c>
      <c r="K58" s="59">
        <v>846</v>
      </c>
      <c r="L58" s="59">
        <v>844</v>
      </c>
      <c r="M58" s="59">
        <v>841</v>
      </c>
      <c r="N58" s="21"/>
      <c r="O58" s="21"/>
    </row>
    <row r="59" spans="1:15" ht="13.5">
      <c r="A59" s="8" t="s">
        <v>55</v>
      </c>
      <c r="B59" s="59">
        <v>810</v>
      </c>
      <c r="C59" s="59">
        <v>807</v>
      </c>
      <c r="D59" s="59">
        <v>802</v>
      </c>
      <c r="E59" s="59">
        <v>796</v>
      </c>
      <c r="F59" s="22">
        <v>798</v>
      </c>
      <c r="G59" s="22">
        <v>795</v>
      </c>
      <c r="H59" s="22">
        <v>796</v>
      </c>
      <c r="I59" s="24">
        <v>796</v>
      </c>
      <c r="J59" s="22">
        <v>797</v>
      </c>
      <c r="K59" s="59">
        <v>792</v>
      </c>
      <c r="L59" s="59">
        <v>791</v>
      </c>
      <c r="M59" s="59">
        <v>793</v>
      </c>
      <c r="N59" s="21"/>
      <c r="O59" s="21"/>
    </row>
    <row r="60" spans="1:15" ht="13.5">
      <c r="A60" s="8" t="s">
        <v>56</v>
      </c>
      <c r="B60" s="59">
        <v>537</v>
      </c>
      <c r="C60" s="59">
        <v>535</v>
      </c>
      <c r="D60" s="59">
        <v>534</v>
      </c>
      <c r="E60" s="59">
        <v>535</v>
      </c>
      <c r="F60" s="55">
        <v>535</v>
      </c>
      <c r="G60" s="22">
        <v>534</v>
      </c>
      <c r="H60" s="24">
        <v>532</v>
      </c>
      <c r="I60" s="22">
        <v>529</v>
      </c>
      <c r="J60" s="24">
        <v>529</v>
      </c>
      <c r="K60" s="59">
        <v>527</v>
      </c>
      <c r="L60" s="59">
        <v>528</v>
      </c>
      <c r="M60" s="59">
        <v>526</v>
      </c>
      <c r="N60" s="21"/>
      <c r="O60" s="21"/>
    </row>
    <row r="61" spans="1:15" ht="13.5">
      <c r="A61" s="8" t="s">
        <v>57</v>
      </c>
      <c r="B61" s="59">
        <v>1239</v>
      </c>
      <c r="C61" s="59">
        <v>1239</v>
      </c>
      <c r="D61" s="59">
        <v>1238</v>
      </c>
      <c r="E61" s="59">
        <v>1239</v>
      </c>
      <c r="F61" s="55">
        <v>1243</v>
      </c>
      <c r="G61" s="22">
        <v>1245</v>
      </c>
      <c r="H61" s="9">
        <v>1252</v>
      </c>
      <c r="I61" s="22">
        <v>1249</v>
      </c>
      <c r="J61" s="31">
        <v>1246</v>
      </c>
      <c r="K61" s="59">
        <v>1243</v>
      </c>
      <c r="L61" s="59">
        <v>1247</v>
      </c>
      <c r="M61" s="59">
        <v>1250</v>
      </c>
      <c r="N61" s="21"/>
      <c r="O61" s="21"/>
    </row>
    <row r="62" spans="1:15" ht="14.25" thickBot="1">
      <c r="A62" s="13" t="s">
        <v>58</v>
      </c>
      <c r="B62" s="56">
        <v>0</v>
      </c>
      <c r="C62" s="56">
        <v>0</v>
      </c>
      <c r="D62" s="56">
        <v>0</v>
      </c>
      <c r="E62" s="56">
        <v>0</v>
      </c>
      <c r="F62" s="61">
        <v>0</v>
      </c>
      <c r="G62" s="14">
        <v>0</v>
      </c>
      <c r="H62" s="14">
        <v>0</v>
      </c>
      <c r="I62" s="14">
        <v>0</v>
      </c>
      <c r="J62" s="56">
        <v>0</v>
      </c>
      <c r="K62" s="56">
        <v>0</v>
      </c>
      <c r="L62" s="56">
        <v>0</v>
      </c>
      <c r="M62" s="56">
        <v>0</v>
      </c>
      <c r="N62" s="21"/>
      <c r="O62" s="21"/>
    </row>
    <row r="63" spans="1:13" ht="14.25" thickTop="1">
      <c r="A63" s="15" t="s">
        <v>59</v>
      </c>
      <c r="B63" s="60">
        <v>48395</v>
      </c>
      <c r="C63" s="60">
        <v>48410</v>
      </c>
      <c r="D63" s="60">
        <v>48479</v>
      </c>
      <c r="E63" s="60">
        <v>48609</v>
      </c>
      <c r="F63" s="60">
        <v>48681</v>
      </c>
      <c r="G63" s="60">
        <f>SUM(G4:G62)</f>
        <v>48785</v>
      </c>
      <c r="H63" s="9">
        <v>48842</v>
      </c>
      <c r="I63" s="22">
        <v>48878</v>
      </c>
      <c r="J63" s="60">
        <v>48958</v>
      </c>
      <c r="K63" s="60">
        <v>49042</v>
      </c>
      <c r="L63" s="60">
        <v>49091</v>
      </c>
      <c r="M63" s="60">
        <v>49101</v>
      </c>
    </row>
    <row r="64" spans="2:11" ht="13.5">
      <c r="B64" s="26"/>
      <c r="C64" s="16"/>
      <c r="D64" s="16"/>
      <c r="E64" s="16"/>
      <c r="F64" s="16"/>
      <c r="G64" s="16"/>
      <c r="H64" s="16"/>
      <c r="I64" s="16"/>
      <c r="K64" s="17"/>
    </row>
    <row r="65" spans="2:7" ht="13.5">
      <c r="B65" s="26"/>
      <c r="G65" s="16"/>
    </row>
    <row r="66" spans="2:7" ht="13.5">
      <c r="B66" s="26"/>
      <c r="G66" s="16"/>
    </row>
    <row r="67" spans="2:7" ht="13.5">
      <c r="B67" s="26"/>
      <c r="G67" s="16"/>
    </row>
    <row r="68" spans="2:7" ht="13.5">
      <c r="B68" s="16"/>
      <c r="G68" s="16"/>
    </row>
    <row r="69" ht="13.5">
      <c r="B69" s="16"/>
    </row>
    <row r="72" ht="13.5">
      <c r="E72" s="16"/>
    </row>
  </sheetData>
  <sheetProtection/>
  <mergeCells count="1">
    <mergeCell ref="A1:M1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0" sqref="O40"/>
    </sheetView>
  </sheetViews>
  <sheetFormatPr defaultColWidth="9.140625" defaultRowHeight="15"/>
  <cols>
    <col min="1" max="1" width="12.57421875" style="10" customWidth="1"/>
    <col min="2" max="9" width="8.421875" style="18" customWidth="1"/>
    <col min="10" max="10" width="8.421875" style="10" customWidth="1"/>
    <col min="11" max="11" width="8.28125" style="18" customWidth="1"/>
    <col min="12" max="16384" width="9.00390625" style="10" customWidth="1"/>
  </cols>
  <sheetData>
    <row r="1" spans="1:13" s="1" customFormat="1" ht="13.5">
      <c r="A1" s="67" t="s">
        <v>74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4"/>
      <c r="K2" s="4"/>
    </row>
    <row r="3" spans="1:13" s="7" customFormat="1" ht="13.5">
      <c r="A3" s="5"/>
      <c r="B3" s="6" t="s">
        <v>75</v>
      </c>
      <c r="C3" s="6" t="s">
        <v>76</v>
      </c>
      <c r="D3" s="6" t="s">
        <v>77</v>
      </c>
      <c r="E3" s="6" t="s">
        <v>78</v>
      </c>
      <c r="F3" s="6" t="s">
        <v>79</v>
      </c>
      <c r="G3" s="6" t="s">
        <v>80</v>
      </c>
      <c r="H3" s="6" t="s">
        <v>81</v>
      </c>
      <c r="I3" s="6" t="s">
        <v>82</v>
      </c>
      <c r="J3" s="6" t="s">
        <v>83</v>
      </c>
      <c r="K3" s="6" t="s">
        <v>84</v>
      </c>
      <c r="L3" s="6" t="s">
        <v>85</v>
      </c>
      <c r="M3" s="6" t="s">
        <v>86</v>
      </c>
    </row>
    <row r="4" spans="1:13" ht="13.5">
      <c r="A4" s="8" t="s">
        <v>13</v>
      </c>
      <c r="B4" s="9">
        <v>8428</v>
      </c>
      <c r="C4" s="9">
        <v>8432</v>
      </c>
      <c r="D4" s="9">
        <v>8399</v>
      </c>
      <c r="E4" s="9">
        <v>8407</v>
      </c>
      <c r="F4" s="9">
        <v>8471</v>
      </c>
      <c r="G4" s="9">
        <v>8488</v>
      </c>
      <c r="H4" s="9">
        <v>8487</v>
      </c>
      <c r="I4" s="9">
        <v>8473</v>
      </c>
      <c r="J4" s="9">
        <v>8491</v>
      </c>
      <c r="K4" s="9">
        <v>8513</v>
      </c>
      <c r="L4" s="9">
        <v>8501</v>
      </c>
      <c r="M4" s="9">
        <v>8499</v>
      </c>
    </row>
    <row r="5" spans="1:13" ht="13.5">
      <c r="A5" s="8" t="s">
        <v>14</v>
      </c>
      <c r="B5" s="9">
        <v>1364</v>
      </c>
      <c r="C5" s="9">
        <v>1365</v>
      </c>
      <c r="D5" s="9">
        <v>1360</v>
      </c>
      <c r="E5" s="9">
        <v>1435</v>
      </c>
      <c r="F5" s="9">
        <v>1421</v>
      </c>
      <c r="G5" s="9">
        <v>1421</v>
      </c>
      <c r="H5" s="9">
        <v>1434</v>
      </c>
      <c r="I5" s="9">
        <v>1439</v>
      </c>
      <c r="J5" s="9">
        <v>1456</v>
      </c>
      <c r="K5" s="9">
        <v>1456</v>
      </c>
      <c r="L5" s="9">
        <v>1446</v>
      </c>
      <c r="M5" s="9">
        <v>1447</v>
      </c>
    </row>
    <row r="6" spans="1:13" ht="13.5">
      <c r="A6" s="8" t="s">
        <v>15</v>
      </c>
      <c r="B6" s="9">
        <v>528</v>
      </c>
      <c r="C6" s="9">
        <v>531</v>
      </c>
      <c r="D6" s="9">
        <v>529</v>
      </c>
      <c r="E6" s="9">
        <v>534</v>
      </c>
      <c r="F6" s="9">
        <v>538</v>
      </c>
      <c r="G6" s="9">
        <v>534</v>
      </c>
      <c r="H6" s="9">
        <v>537</v>
      </c>
      <c r="I6" s="9">
        <v>539</v>
      </c>
      <c r="J6" s="9">
        <v>539</v>
      </c>
      <c r="K6" s="9">
        <v>538</v>
      </c>
      <c r="L6" s="9">
        <v>537</v>
      </c>
      <c r="M6" s="9">
        <v>537</v>
      </c>
    </row>
    <row r="7" spans="1:13" ht="13.5">
      <c r="A7" s="8" t="s">
        <v>16</v>
      </c>
      <c r="B7" s="9">
        <v>1109</v>
      </c>
      <c r="C7" s="9">
        <v>1107</v>
      </c>
      <c r="D7" s="9">
        <v>1106</v>
      </c>
      <c r="E7" s="9">
        <v>1105</v>
      </c>
      <c r="F7" s="9">
        <v>1105</v>
      </c>
      <c r="G7" s="9">
        <v>1102</v>
      </c>
      <c r="H7" s="9">
        <v>1102</v>
      </c>
      <c r="I7" s="9">
        <v>1098</v>
      </c>
      <c r="J7" s="9">
        <v>1098</v>
      </c>
      <c r="K7" s="9">
        <v>1093</v>
      </c>
      <c r="L7" s="9">
        <v>1090</v>
      </c>
      <c r="M7" s="9">
        <v>1097</v>
      </c>
    </row>
    <row r="8" spans="1:13" ht="13.5">
      <c r="A8" s="8" t="s">
        <v>17</v>
      </c>
      <c r="B8" s="9">
        <v>1910</v>
      </c>
      <c r="C8" s="9">
        <v>1911</v>
      </c>
      <c r="D8" s="9">
        <v>1907</v>
      </c>
      <c r="E8" s="9">
        <v>1908</v>
      </c>
      <c r="F8" s="9">
        <v>1900</v>
      </c>
      <c r="G8" s="9">
        <v>1897</v>
      </c>
      <c r="H8" s="9">
        <v>1893</v>
      </c>
      <c r="I8" s="9">
        <v>1896</v>
      </c>
      <c r="J8" s="9">
        <v>1913</v>
      </c>
      <c r="K8" s="9">
        <v>1902</v>
      </c>
      <c r="L8" s="9">
        <v>1910</v>
      </c>
      <c r="M8" s="9">
        <v>1918</v>
      </c>
    </row>
    <row r="9" spans="1:13" ht="13.5">
      <c r="A9" s="8" t="s">
        <v>18</v>
      </c>
      <c r="B9" s="9">
        <v>2760</v>
      </c>
      <c r="C9" s="9">
        <v>2765</v>
      </c>
      <c r="D9" s="9">
        <v>2769</v>
      </c>
      <c r="E9" s="9">
        <v>2755</v>
      </c>
      <c r="F9" s="9">
        <v>2746</v>
      </c>
      <c r="G9" s="9">
        <v>2749</v>
      </c>
      <c r="H9" s="9">
        <v>2755</v>
      </c>
      <c r="I9" s="9">
        <v>2750</v>
      </c>
      <c r="J9" s="9">
        <v>2742</v>
      </c>
      <c r="K9" s="9">
        <v>2749</v>
      </c>
      <c r="L9" s="9">
        <v>2755</v>
      </c>
      <c r="M9" s="9">
        <v>2755</v>
      </c>
    </row>
    <row r="10" spans="1:13" ht="13.5">
      <c r="A10" s="8" t="s">
        <v>19</v>
      </c>
      <c r="B10" s="9">
        <v>1354</v>
      </c>
      <c r="C10" s="9">
        <v>1361</v>
      </c>
      <c r="D10" s="9">
        <v>1360</v>
      </c>
      <c r="E10" s="9">
        <v>1354</v>
      </c>
      <c r="F10" s="9">
        <v>1359</v>
      </c>
      <c r="G10" s="9">
        <v>1374</v>
      </c>
      <c r="H10" s="9">
        <v>1394</v>
      </c>
      <c r="I10" s="9">
        <v>1398</v>
      </c>
      <c r="J10" s="9">
        <v>1391</v>
      </c>
      <c r="K10" s="9">
        <v>1399</v>
      </c>
      <c r="L10" s="9">
        <v>1398</v>
      </c>
      <c r="M10" s="9">
        <v>1398</v>
      </c>
    </row>
    <row r="11" spans="1:13" ht="13.5">
      <c r="A11" s="8" t="s">
        <v>20</v>
      </c>
      <c r="B11" s="9">
        <v>673</v>
      </c>
      <c r="C11" s="9">
        <v>672</v>
      </c>
      <c r="D11" s="9">
        <v>671</v>
      </c>
      <c r="E11" s="9">
        <v>661</v>
      </c>
      <c r="F11" s="9">
        <v>663</v>
      </c>
      <c r="G11" s="9">
        <v>665</v>
      </c>
      <c r="H11" s="9">
        <v>662</v>
      </c>
      <c r="I11" s="9">
        <v>653</v>
      </c>
      <c r="J11" s="9">
        <v>646</v>
      </c>
      <c r="K11" s="9">
        <v>650</v>
      </c>
      <c r="L11" s="9">
        <v>637</v>
      </c>
      <c r="M11" s="9">
        <v>635</v>
      </c>
    </row>
    <row r="12" spans="1:13" ht="13.5">
      <c r="A12" s="8" t="s">
        <v>21</v>
      </c>
      <c r="B12" s="9">
        <v>1097</v>
      </c>
      <c r="C12" s="9">
        <v>1092</v>
      </c>
      <c r="D12" s="9">
        <v>1093</v>
      </c>
      <c r="E12" s="9">
        <v>1078</v>
      </c>
      <c r="F12" s="9">
        <v>1079</v>
      </c>
      <c r="G12" s="9">
        <v>1085</v>
      </c>
      <c r="H12" s="9">
        <v>1085</v>
      </c>
      <c r="I12" s="9">
        <v>1079</v>
      </c>
      <c r="J12" s="9">
        <v>1084</v>
      </c>
      <c r="K12" s="9">
        <v>1078</v>
      </c>
      <c r="L12" s="9">
        <v>1079</v>
      </c>
      <c r="M12" s="9">
        <v>1063</v>
      </c>
    </row>
    <row r="13" spans="1:13" ht="13.5">
      <c r="A13" s="8" t="s">
        <v>22</v>
      </c>
      <c r="B13" s="9">
        <v>534</v>
      </c>
      <c r="C13" s="9">
        <v>537</v>
      </c>
      <c r="D13" s="9">
        <v>531</v>
      </c>
      <c r="E13" s="9">
        <v>512</v>
      </c>
      <c r="F13" s="9">
        <v>525</v>
      </c>
      <c r="G13" s="9">
        <v>527</v>
      </c>
      <c r="H13" s="9">
        <v>530</v>
      </c>
      <c r="I13" s="9">
        <v>523</v>
      </c>
      <c r="J13" s="9">
        <v>519</v>
      </c>
      <c r="K13" s="9">
        <v>515</v>
      </c>
      <c r="L13" s="9">
        <v>509</v>
      </c>
      <c r="M13" s="9">
        <v>516</v>
      </c>
    </row>
    <row r="14" spans="1:13" ht="13.5">
      <c r="A14" s="8" t="s">
        <v>23</v>
      </c>
      <c r="B14" s="9">
        <v>489</v>
      </c>
      <c r="C14" s="9">
        <v>496</v>
      </c>
      <c r="D14" s="9">
        <v>501</v>
      </c>
      <c r="E14" s="9">
        <v>497</v>
      </c>
      <c r="F14" s="9">
        <v>501</v>
      </c>
      <c r="G14" s="9">
        <v>503</v>
      </c>
      <c r="H14" s="9">
        <v>504</v>
      </c>
      <c r="I14" s="9">
        <v>502</v>
      </c>
      <c r="J14" s="9">
        <v>499</v>
      </c>
      <c r="K14" s="9">
        <v>502</v>
      </c>
      <c r="L14" s="9">
        <v>503</v>
      </c>
      <c r="M14" s="9">
        <v>504</v>
      </c>
    </row>
    <row r="15" spans="1:13" ht="13.5">
      <c r="A15" s="8" t="s">
        <v>24</v>
      </c>
      <c r="B15" s="9">
        <v>1317</v>
      </c>
      <c r="C15" s="9">
        <v>1324</v>
      </c>
      <c r="D15" s="9">
        <v>1326</v>
      </c>
      <c r="E15" s="9">
        <v>1329</v>
      </c>
      <c r="F15" s="9">
        <v>1332</v>
      </c>
      <c r="G15" s="9">
        <v>1330</v>
      </c>
      <c r="H15" s="9">
        <v>1334</v>
      </c>
      <c r="I15" s="9">
        <v>1331</v>
      </c>
      <c r="J15" s="9">
        <v>1325</v>
      </c>
      <c r="K15" s="9">
        <v>1327</v>
      </c>
      <c r="L15" s="9">
        <v>1322</v>
      </c>
      <c r="M15" s="9">
        <v>1319</v>
      </c>
    </row>
    <row r="16" spans="1:13" ht="13.5">
      <c r="A16" s="8" t="s">
        <v>25</v>
      </c>
      <c r="B16" s="9">
        <v>966</v>
      </c>
      <c r="C16" s="9">
        <v>964</v>
      </c>
      <c r="D16" s="9">
        <v>957</v>
      </c>
      <c r="E16" s="9">
        <v>969</v>
      </c>
      <c r="F16" s="9">
        <v>967</v>
      </c>
      <c r="G16" s="9">
        <v>982</v>
      </c>
      <c r="H16" s="9">
        <v>986</v>
      </c>
      <c r="I16" s="9">
        <v>986</v>
      </c>
      <c r="J16" s="9">
        <v>980</v>
      </c>
      <c r="K16" s="9">
        <v>977</v>
      </c>
      <c r="L16" s="9">
        <v>975</v>
      </c>
      <c r="M16" s="9">
        <v>973</v>
      </c>
    </row>
    <row r="17" spans="1:13" ht="13.5">
      <c r="A17" s="8" t="s">
        <v>26</v>
      </c>
      <c r="B17" s="9">
        <v>1075</v>
      </c>
      <c r="C17" s="9">
        <v>1068</v>
      </c>
      <c r="D17" s="9">
        <v>1065</v>
      </c>
      <c r="E17" s="9">
        <v>1067</v>
      </c>
      <c r="F17" s="9">
        <v>1073</v>
      </c>
      <c r="G17" s="9">
        <v>1077</v>
      </c>
      <c r="H17" s="9">
        <v>1080</v>
      </c>
      <c r="I17" s="9">
        <v>1074</v>
      </c>
      <c r="J17" s="9">
        <v>1072</v>
      </c>
      <c r="K17" s="9">
        <v>1074</v>
      </c>
      <c r="L17" s="9">
        <v>1072</v>
      </c>
      <c r="M17" s="9">
        <v>1067</v>
      </c>
    </row>
    <row r="18" spans="1:13" ht="13.5">
      <c r="A18" s="8" t="s">
        <v>27</v>
      </c>
      <c r="B18" s="9">
        <v>81</v>
      </c>
      <c r="C18" s="9">
        <v>82</v>
      </c>
      <c r="D18" s="9">
        <v>85</v>
      </c>
      <c r="E18" s="9">
        <v>85</v>
      </c>
      <c r="F18" s="9">
        <v>85</v>
      </c>
      <c r="G18" s="9">
        <v>84</v>
      </c>
      <c r="H18" s="9">
        <v>81</v>
      </c>
      <c r="I18" s="9">
        <v>79</v>
      </c>
      <c r="J18" s="9">
        <v>77</v>
      </c>
      <c r="K18" s="9">
        <v>77</v>
      </c>
      <c r="L18" s="9">
        <v>74</v>
      </c>
      <c r="M18" s="9">
        <v>74</v>
      </c>
    </row>
    <row r="19" spans="1:20" ht="13.5">
      <c r="A19" s="8" t="s">
        <v>28</v>
      </c>
      <c r="B19" s="11">
        <v>330</v>
      </c>
      <c r="C19" s="11">
        <v>329</v>
      </c>
      <c r="D19" s="11">
        <v>328</v>
      </c>
      <c r="E19" s="11">
        <v>323</v>
      </c>
      <c r="F19" s="11">
        <v>322</v>
      </c>
      <c r="G19" s="11">
        <v>322</v>
      </c>
      <c r="H19" s="11">
        <v>324</v>
      </c>
      <c r="I19" s="11">
        <v>324</v>
      </c>
      <c r="J19" s="11">
        <v>326</v>
      </c>
      <c r="K19" s="9">
        <v>333</v>
      </c>
      <c r="L19" s="11">
        <v>331</v>
      </c>
      <c r="M19" s="11">
        <v>325</v>
      </c>
      <c r="N19" s="12"/>
      <c r="O19" s="12"/>
      <c r="P19" s="12"/>
      <c r="Q19" s="12"/>
      <c r="R19" s="12"/>
      <c r="S19" s="12"/>
      <c r="T19" s="12"/>
    </row>
    <row r="20" spans="1:20" ht="13.5">
      <c r="A20" s="8" t="s">
        <v>29</v>
      </c>
      <c r="B20" s="11">
        <v>1132</v>
      </c>
      <c r="C20" s="11">
        <v>1122</v>
      </c>
      <c r="D20" s="11">
        <v>1127</v>
      </c>
      <c r="E20" s="11">
        <v>1100</v>
      </c>
      <c r="F20" s="11">
        <v>1103</v>
      </c>
      <c r="G20" s="11">
        <v>1101</v>
      </c>
      <c r="H20" s="11">
        <v>1110</v>
      </c>
      <c r="I20" s="11">
        <v>1096</v>
      </c>
      <c r="J20" s="11">
        <v>1087</v>
      </c>
      <c r="K20" s="9">
        <v>1090</v>
      </c>
      <c r="L20" s="11">
        <v>1100</v>
      </c>
      <c r="M20" s="11">
        <v>1096</v>
      </c>
      <c r="N20" s="12"/>
      <c r="O20" s="12"/>
      <c r="P20" s="12"/>
      <c r="Q20" s="12"/>
      <c r="R20" s="12"/>
      <c r="S20" s="12"/>
      <c r="T20" s="12"/>
    </row>
    <row r="21" spans="1:20" ht="13.5">
      <c r="A21" s="8" t="s">
        <v>30</v>
      </c>
      <c r="B21" s="11">
        <v>223</v>
      </c>
      <c r="C21" s="11">
        <v>223</v>
      </c>
      <c r="D21" s="11">
        <v>219</v>
      </c>
      <c r="E21" s="11">
        <v>212</v>
      </c>
      <c r="F21" s="11">
        <v>212</v>
      </c>
      <c r="G21" s="11">
        <v>211</v>
      </c>
      <c r="H21" s="11">
        <v>214</v>
      </c>
      <c r="I21" s="11">
        <v>212</v>
      </c>
      <c r="J21" s="11">
        <v>213</v>
      </c>
      <c r="K21" s="9">
        <v>215</v>
      </c>
      <c r="L21" s="11">
        <v>220</v>
      </c>
      <c r="M21" s="11">
        <v>222</v>
      </c>
      <c r="N21" s="12"/>
      <c r="O21" s="12"/>
      <c r="P21" s="12"/>
      <c r="Q21" s="12"/>
      <c r="R21" s="12"/>
      <c r="S21" s="12"/>
      <c r="T21" s="12"/>
    </row>
    <row r="22" spans="1:13" ht="13.5">
      <c r="A22" s="8" t="s">
        <v>31</v>
      </c>
      <c r="B22" s="9">
        <v>4059</v>
      </c>
      <c r="C22" s="9">
        <v>4056</v>
      </c>
      <c r="D22" s="9">
        <v>4058</v>
      </c>
      <c r="E22" s="9">
        <v>4062</v>
      </c>
      <c r="F22" s="9">
        <v>4094</v>
      </c>
      <c r="G22" s="9">
        <v>4087</v>
      </c>
      <c r="H22" s="9">
        <v>4075</v>
      </c>
      <c r="I22" s="9">
        <v>4106</v>
      </c>
      <c r="J22" s="9">
        <v>4101</v>
      </c>
      <c r="K22" s="9">
        <v>4107</v>
      </c>
      <c r="L22" s="9">
        <v>4094</v>
      </c>
      <c r="M22" s="9">
        <v>12</v>
      </c>
    </row>
    <row r="23" spans="1:13" ht="13.5">
      <c r="A23" s="8" t="s">
        <v>32</v>
      </c>
      <c r="B23" s="9">
        <v>5017</v>
      </c>
      <c r="C23" s="9">
        <v>5033</v>
      </c>
      <c r="D23" s="9">
        <v>5053</v>
      </c>
      <c r="E23" s="9">
        <v>5044</v>
      </c>
      <c r="F23" s="9">
        <v>5062</v>
      </c>
      <c r="G23" s="9">
        <v>5070</v>
      </c>
      <c r="H23" s="9">
        <v>5107</v>
      </c>
      <c r="I23" s="9">
        <v>5118</v>
      </c>
      <c r="J23" s="9">
        <v>5116</v>
      </c>
      <c r="K23" s="9">
        <v>5127</v>
      </c>
      <c r="L23" s="9">
        <v>5134</v>
      </c>
      <c r="M23" s="9">
        <v>3664</v>
      </c>
    </row>
    <row r="24" spans="1:13" ht="13.5">
      <c r="A24" s="8" t="s">
        <v>33</v>
      </c>
      <c r="B24" s="9">
        <v>2170</v>
      </c>
      <c r="C24" s="9">
        <v>2172</v>
      </c>
      <c r="D24" s="9">
        <v>2172</v>
      </c>
      <c r="E24" s="9">
        <v>2170</v>
      </c>
      <c r="F24" s="9">
        <v>2165</v>
      </c>
      <c r="G24" s="9">
        <v>2159</v>
      </c>
      <c r="H24" s="9">
        <v>2160</v>
      </c>
      <c r="I24" s="9">
        <v>2165</v>
      </c>
      <c r="J24" s="9">
        <v>2165</v>
      </c>
      <c r="K24" s="9">
        <v>2170</v>
      </c>
      <c r="L24" s="9">
        <v>2168</v>
      </c>
      <c r="M24" s="9">
        <v>2172</v>
      </c>
    </row>
    <row r="25" spans="1:13" ht="13.5">
      <c r="A25" s="8" t="s">
        <v>34</v>
      </c>
      <c r="B25" s="9">
        <v>695</v>
      </c>
      <c r="C25" s="9">
        <v>693</v>
      </c>
      <c r="D25" s="9">
        <v>692</v>
      </c>
      <c r="E25" s="9">
        <v>686</v>
      </c>
      <c r="F25" s="9">
        <v>683</v>
      </c>
      <c r="G25" s="9">
        <v>687</v>
      </c>
      <c r="H25" s="9">
        <v>683</v>
      </c>
      <c r="I25" s="9">
        <v>682</v>
      </c>
      <c r="J25" s="9">
        <v>678</v>
      </c>
      <c r="K25" s="9">
        <v>676</v>
      </c>
      <c r="L25" s="9">
        <v>672</v>
      </c>
      <c r="M25" s="9">
        <v>669</v>
      </c>
    </row>
    <row r="26" spans="1:13" ht="13.5">
      <c r="A26" s="8" t="s">
        <v>35</v>
      </c>
      <c r="B26" s="9">
        <v>573</v>
      </c>
      <c r="C26" s="9">
        <v>572</v>
      </c>
      <c r="D26" s="9">
        <v>572</v>
      </c>
      <c r="E26" s="9">
        <v>571</v>
      </c>
      <c r="F26" s="9">
        <v>569</v>
      </c>
      <c r="G26" s="9">
        <v>568</v>
      </c>
      <c r="H26" s="9">
        <v>566</v>
      </c>
      <c r="I26" s="9">
        <v>565</v>
      </c>
      <c r="J26" s="9">
        <v>563</v>
      </c>
      <c r="K26" s="9">
        <v>562</v>
      </c>
      <c r="L26" s="9">
        <v>561</v>
      </c>
      <c r="M26" s="9">
        <v>560</v>
      </c>
    </row>
    <row r="27" spans="1:13" ht="13.5">
      <c r="A27" s="8" t="s">
        <v>36</v>
      </c>
      <c r="B27" s="9">
        <v>1462</v>
      </c>
      <c r="C27" s="9">
        <v>1463</v>
      </c>
      <c r="D27" s="9">
        <v>1460</v>
      </c>
      <c r="E27" s="9">
        <v>1458</v>
      </c>
      <c r="F27" s="9">
        <v>1452</v>
      </c>
      <c r="G27" s="9">
        <v>1453</v>
      </c>
      <c r="H27" s="9">
        <v>1454</v>
      </c>
      <c r="I27" s="9">
        <v>1450</v>
      </c>
      <c r="J27" s="9">
        <v>1453</v>
      </c>
      <c r="K27" s="9">
        <v>1448</v>
      </c>
      <c r="L27" s="9">
        <v>1447</v>
      </c>
      <c r="M27" s="9">
        <v>1444</v>
      </c>
    </row>
    <row r="28" spans="1:13" ht="13.5">
      <c r="A28" s="8" t="s">
        <v>37</v>
      </c>
      <c r="B28" s="9">
        <v>571</v>
      </c>
      <c r="C28" s="9">
        <v>571</v>
      </c>
      <c r="D28" s="9">
        <v>569</v>
      </c>
      <c r="E28" s="9">
        <v>571</v>
      </c>
      <c r="F28" s="9">
        <v>572</v>
      </c>
      <c r="G28" s="9">
        <v>569</v>
      </c>
      <c r="H28" s="9">
        <v>567</v>
      </c>
      <c r="I28" s="9">
        <v>564</v>
      </c>
      <c r="J28" s="9">
        <v>563</v>
      </c>
      <c r="K28" s="9">
        <v>563</v>
      </c>
      <c r="L28" s="9">
        <v>561</v>
      </c>
      <c r="M28" s="9">
        <v>562</v>
      </c>
    </row>
    <row r="29" spans="1:13" ht="13.5">
      <c r="A29" s="8" t="s">
        <v>38</v>
      </c>
      <c r="B29" s="11">
        <v>602</v>
      </c>
      <c r="C29" s="11">
        <v>604</v>
      </c>
      <c r="D29" s="11">
        <v>608</v>
      </c>
      <c r="E29" s="11">
        <v>598</v>
      </c>
      <c r="F29" s="11">
        <v>605</v>
      </c>
      <c r="G29" s="11">
        <v>600</v>
      </c>
      <c r="H29" s="11">
        <v>599</v>
      </c>
      <c r="I29" s="11">
        <v>587</v>
      </c>
      <c r="J29" s="9">
        <v>595</v>
      </c>
      <c r="K29" s="11">
        <v>597</v>
      </c>
      <c r="L29" s="11">
        <v>600</v>
      </c>
      <c r="M29" s="9">
        <v>599</v>
      </c>
    </row>
    <row r="30" spans="1:13" ht="13.5">
      <c r="A30" s="8" t="s">
        <v>39</v>
      </c>
      <c r="B30" s="11">
        <v>443</v>
      </c>
      <c r="C30" s="11">
        <v>437</v>
      </c>
      <c r="D30" s="11">
        <v>433</v>
      </c>
      <c r="E30" s="11">
        <v>429</v>
      </c>
      <c r="F30" s="11">
        <v>423</v>
      </c>
      <c r="G30" s="11">
        <v>421</v>
      </c>
      <c r="H30" s="11">
        <v>421</v>
      </c>
      <c r="I30" s="11">
        <v>421</v>
      </c>
      <c r="J30" s="9">
        <v>420</v>
      </c>
      <c r="K30" s="11">
        <v>420</v>
      </c>
      <c r="L30" s="11">
        <v>420</v>
      </c>
      <c r="M30" s="9">
        <v>424</v>
      </c>
    </row>
    <row r="31" spans="1:13" ht="13.5">
      <c r="A31" s="8" t="s">
        <v>40</v>
      </c>
      <c r="B31" s="19" t="s">
        <v>87</v>
      </c>
      <c r="C31" s="19" t="s">
        <v>87</v>
      </c>
      <c r="D31" s="19" t="s">
        <v>87</v>
      </c>
      <c r="E31" s="19" t="s">
        <v>87</v>
      </c>
      <c r="F31" s="19" t="s">
        <v>87</v>
      </c>
      <c r="G31" s="19" t="s">
        <v>87</v>
      </c>
      <c r="H31" s="19" t="s">
        <v>87</v>
      </c>
      <c r="I31" s="19" t="s">
        <v>87</v>
      </c>
      <c r="J31" s="19" t="s">
        <v>87</v>
      </c>
      <c r="K31" s="19" t="s">
        <v>87</v>
      </c>
      <c r="L31" s="19" t="s">
        <v>87</v>
      </c>
      <c r="M31" s="9">
        <v>1198</v>
      </c>
    </row>
    <row r="32" spans="1:13" ht="13.5">
      <c r="A32" s="8" t="s">
        <v>41</v>
      </c>
      <c r="B32" s="19" t="s">
        <v>87</v>
      </c>
      <c r="C32" s="19" t="s">
        <v>87</v>
      </c>
      <c r="D32" s="19" t="s">
        <v>87</v>
      </c>
      <c r="E32" s="19" t="s">
        <v>87</v>
      </c>
      <c r="F32" s="19" t="s">
        <v>87</v>
      </c>
      <c r="G32" s="19" t="s">
        <v>87</v>
      </c>
      <c r="H32" s="19" t="s">
        <v>87</v>
      </c>
      <c r="I32" s="19" t="s">
        <v>87</v>
      </c>
      <c r="J32" s="19" t="s">
        <v>87</v>
      </c>
      <c r="K32" s="19" t="s">
        <v>87</v>
      </c>
      <c r="L32" s="19" t="s">
        <v>87</v>
      </c>
      <c r="M32" s="9">
        <v>1548</v>
      </c>
    </row>
    <row r="33" spans="1:13" ht="13.5">
      <c r="A33" s="8" t="s">
        <v>42</v>
      </c>
      <c r="B33" s="19" t="s">
        <v>87</v>
      </c>
      <c r="C33" s="19" t="s">
        <v>87</v>
      </c>
      <c r="D33" s="19" t="s">
        <v>87</v>
      </c>
      <c r="E33" s="19" t="s">
        <v>87</v>
      </c>
      <c r="F33" s="19" t="s">
        <v>87</v>
      </c>
      <c r="G33" s="19" t="s">
        <v>87</v>
      </c>
      <c r="H33" s="19" t="s">
        <v>87</v>
      </c>
      <c r="I33" s="19" t="s">
        <v>87</v>
      </c>
      <c r="J33" s="19" t="s">
        <v>87</v>
      </c>
      <c r="K33" s="19" t="s">
        <v>87</v>
      </c>
      <c r="L33" s="19" t="s">
        <v>87</v>
      </c>
      <c r="M33" s="9">
        <v>1599</v>
      </c>
    </row>
    <row r="34" spans="1:13" ht="13.5">
      <c r="A34" s="8" t="s">
        <v>43</v>
      </c>
      <c r="B34" s="19" t="s">
        <v>87</v>
      </c>
      <c r="C34" s="19" t="s">
        <v>87</v>
      </c>
      <c r="D34" s="19" t="s">
        <v>87</v>
      </c>
      <c r="E34" s="19" t="s">
        <v>87</v>
      </c>
      <c r="F34" s="19" t="s">
        <v>87</v>
      </c>
      <c r="G34" s="19" t="s">
        <v>87</v>
      </c>
      <c r="H34" s="19" t="s">
        <v>87</v>
      </c>
      <c r="I34" s="19" t="s">
        <v>87</v>
      </c>
      <c r="J34" s="19" t="s">
        <v>87</v>
      </c>
      <c r="K34" s="19" t="s">
        <v>87</v>
      </c>
      <c r="L34" s="19" t="s">
        <v>87</v>
      </c>
      <c r="M34" s="9">
        <v>1207</v>
      </c>
    </row>
    <row r="35" spans="1:13" ht="13.5">
      <c r="A35" s="8" t="s">
        <v>44</v>
      </c>
      <c r="B35" s="9">
        <v>371</v>
      </c>
      <c r="C35" s="9">
        <v>372</v>
      </c>
      <c r="D35" s="9">
        <v>372</v>
      </c>
      <c r="E35" s="9">
        <v>373</v>
      </c>
      <c r="F35" s="9">
        <v>374</v>
      </c>
      <c r="G35" s="9">
        <v>373</v>
      </c>
      <c r="H35" s="9">
        <v>374</v>
      </c>
      <c r="I35" s="9">
        <v>373</v>
      </c>
      <c r="J35" s="9">
        <v>372</v>
      </c>
      <c r="K35" s="9">
        <v>373</v>
      </c>
      <c r="L35" s="9">
        <v>372</v>
      </c>
      <c r="M35" s="9">
        <v>374</v>
      </c>
    </row>
    <row r="36" spans="1:13" ht="13.5">
      <c r="A36" s="8" t="s">
        <v>45</v>
      </c>
      <c r="B36" s="9">
        <v>162</v>
      </c>
      <c r="C36" s="9">
        <v>162</v>
      </c>
      <c r="D36" s="9">
        <v>162</v>
      </c>
      <c r="E36" s="9">
        <v>162</v>
      </c>
      <c r="F36" s="9">
        <v>161</v>
      </c>
      <c r="G36" s="9">
        <v>160</v>
      </c>
      <c r="H36" s="9">
        <v>160</v>
      </c>
      <c r="I36" s="9">
        <v>161</v>
      </c>
      <c r="J36" s="9">
        <v>162</v>
      </c>
      <c r="K36" s="9">
        <v>160</v>
      </c>
      <c r="L36" s="9">
        <v>160</v>
      </c>
      <c r="M36" s="9">
        <v>161</v>
      </c>
    </row>
    <row r="37" spans="1:13" ht="13.5">
      <c r="A37" s="8" t="s">
        <v>46</v>
      </c>
      <c r="B37" s="9">
        <v>222</v>
      </c>
      <c r="C37" s="9">
        <v>222</v>
      </c>
      <c r="D37" s="9">
        <v>220</v>
      </c>
      <c r="E37" s="9">
        <v>220</v>
      </c>
      <c r="F37" s="9">
        <v>220</v>
      </c>
      <c r="G37" s="9">
        <v>216</v>
      </c>
      <c r="H37" s="9">
        <v>215</v>
      </c>
      <c r="I37" s="9">
        <v>212</v>
      </c>
      <c r="J37" s="9">
        <v>210</v>
      </c>
      <c r="K37" s="9">
        <v>210</v>
      </c>
      <c r="L37" s="9">
        <v>211</v>
      </c>
      <c r="M37" s="9">
        <v>211</v>
      </c>
    </row>
    <row r="38" spans="1:13" ht="13.5">
      <c r="A38" s="8" t="s">
        <v>47</v>
      </c>
      <c r="B38" s="9">
        <v>290</v>
      </c>
      <c r="C38" s="9">
        <v>294</v>
      </c>
      <c r="D38" s="9">
        <v>294</v>
      </c>
      <c r="E38" s="9">
        <v>292</v>
      </c>
      <c r="F38" s="9">
        <v>292</v>
      </c>
      <c r="G38" s="9">
        <v>292</v>
      </c>
      <c r="H38" s="9">
        <v>292</v>
      </c>
      <c r="I38" s="9">
        <v>292</v>
      </c>
      <c r="J38" s="9">
        <v>292</v>
      </c>
      <c r="K38" s="9">
        <v>292</v>
      </c>
      <c r="L38" s="9">
        <v>285</v>
      </c>
      <c r="M38" s="9">
        <v>284</v>
      </c>
    </row>
    <row r="39" spans="1:13" ht="13.5">
      <c r="A39" s="8" t="s">
        <v>48</v>
      </c>
      <c r="B39" s="9">
        <v>448</v>
      </c>
      <c r="C39" s="9">
        <v>446</v>
      </c>
      <c r="D39" s="9">
        <v>443</v>
      </c>
      <c r="E39" s="9">
        <v>441</v>
      </c>
      <c r="F39" s="9">
        <v>441</v>
      </c>
      <c r="G39" s="9">
        <v>443</v>
      </c>
      <c r="H39" s="9">
        <v>443</v>
      </c>
      <c r="I39" s="9">
        <v>443</v>
      </c>
      <c r="J39" s="9">
        <v>441</v>
      </c>
      <c r="K39" s="9">
        <v>441</v>
      </c>
      <c r="L39" s="9">
        <v>439</v>
      </c>
      <c r="M39" s="9">
        <v>440</v>
      </c>
    </row>
    <row r="40" spans="1:13" ht="13.5">
      <c r="A40" s="8" t="s">
        <v>49</v>
      </c>
      <c r="B40" s="9">
        <v>484</v>
      </c>
      <c r="C40" s="9">
        <v>481</v>
      </c>
      <c r="D40" s="9">
        <v>479</v>
      </c>
      <c r="E40" s="9">
        <v>477</v>
      </c>
      <c r="F40" s="9">
        <v>476</v>
      </c>
      <c r="G40" s="9">
        <v>475</v>
      </c>
      <c r="H40" s="9">
        <v>476</v>
      </c>
      <c r="I40" s="9">
        <v>479</v>
      </c>
      <c r="J40" s="9">
        <v>479</v>
      </c>
      <c r="K40" s="9">
        <v>482</v>
      </c>
      <c r="L40" s="9">
        <v>478</v>
      </c>
      <c r="M40" s="9">
        <v>481</v>
      </c>
    </row>
    <row r="41" spans="1:13" ht="13.5">
      <c r="A41" s="8" t="s">
        <v>50</v>
      </c>
      <c r="B41" s="9">
        <v>457</v>
      </c>
      <c r="C41" s="9">
        <v>458</v>
      </c>
      <c r="D41" s="9">
        <v>459</v>
      </c>
      <c r="E41" s="9">
        <v>457</v>
      </c>
      <c r="F41" s="9">
        <v>456</v>
      </c>
      <c r="G41" s="9">
        <v>456</v>
      </c>
      <c r="H41" s="9">
        <v>456</v>
      </c>
      <c r="I41" s="9">
        <v>457</v>
      </c>
      <c r="J41" s="9">
        <v>457</v>
      </c>
      <c r="K41" s="9">
        <v>456</v>
      </c>
      <c r="L41" s="9">
        <v>455</v>
      </c>
      <c r="M41" s="9">
        <v>455</v>
      </c>
    </row>
    <row r="42" spans="1:13" ht="13.5">
      <c r="A42" s="8" t="s">
        <v>73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</row>
    <row r="43" spans="1:13" ht="13.5">
      <c r="A43" s="8" t="s">
        <v>51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</row>
    <row r="44" spans="1:13" ht="13.5">
      <c r="A44" s="8" t="s">
        <v>52</v>
      </c>
      <c r="B44" s="9">
        <v>314</v>
      </c>
      <c r="C44" s="9">
        <v>313</v>
      </c>
      <c r="D44" s="9">
        <v>313</v>
      </c>
      <c r="E44" s="9">
        <v>313</v>
      </c>
      <c r="F44" s="9">
        <v>313</v>
      </c>
      <c r="G44" s="9">
        <v>310</v>
      </c>
      <c r="H44" s="9">
        <v>310</v>
      </c>
      <c r="I44" s="9">
        <v>310</v>
      </c>
      <c r="J44" s="9">
        <v>307</v>
      </c>
      <c r="K44" s="9">
        <v>304</v>
      </c>
      <c r="L44" s="9">
        <v>303</v>
      </c>
      <c r="M44" s="9">
        <v>303</v>
      </c>
    </row>
    <row r="45" spans="1:13" ht="13.5">
      <c r="A45" s="8" t="s">
        <v>53</v>
      </c>
      <c r="B45" s="9">
        <v>418</v>
      </c>
      <c r="C45" s="9">
        <v>418</v>
      </c>
      <c r="D45" s="9">
        <v>418</v>
      </c>
      <c r="E45" s="9">
        <v>416</v>
      </c>
      <c r="F45" s="9">
        <v>412</v>
      </c>
      <c r="G45" s="9">
        <v>412</v>
      </c>
      <c r="H45" s="9">
        <v>411</v>
      </c>
      <c r="I45" s="9">
        <v>410</v>
      </c>
      <c r="J45" s="9">
        <v>412</v>
      </c>
      <c r="K45" s="9">
        <v>406</v>
      </c>
      <c r="L45" s="9">
        <v>405</v>
      </c>
      <c r="M45" s="9">
        <v>405</v>
      </c>
    </row>
    <row r="46" spans="1:13" ht="13.5">
      <c r="A46" s="8" t="s">
        <v>54</v>
      </c>
      <c r="B46" s="9">
        <v>1124</v>
      </c>
      <c r="C46" s="9">
        <v>1128</v>
      </c>
      <c r="D46" s="9">
        <v>1135</v>
      </c>
      <c r="E46" s="9">
        <v>1145</v>
      </c>
      <c r="F46" s="9">
        <v>1147</v>
      </c>
      <c r="G46" s="9">
        <v>1143</v>
      </c>
      <c r="H46" s="9">
        <v>1140</v>
      </c>
      <c r="I46" s="9">
        <v>1137</v>
      </c>
      <c r="J46" s="9">
        <v>1137</v>
      </c>
      <c r="K46" s="9">
        <v>1131</v>
      </c>
      <c r="L46" s="9">
        <v>1132</v>
      </c>
      <c r="M46" s="9">
        <v>1127</v>
      </c>
    </row>
    <row r="47" spans="1:13" ht="13.5">
      <c r="A47" s="8" t="s">
        <v>55</v>
      </c>
      <c r="B47" s="9">
        <v>500</v>
      </c>
      <c r="C47" s="9">
        <v>502</v>
      </c>
      <c r="D47" s="9">
        <v>509</v>
      </c>
      <c r="E47" s="9">
        <v>542</v>
      </c>
      <c r="F47" s="9">
        <v>549</v>
      </c>
      <c r="G47" s="9">
        <v>565</v>
      </c>
      <c r="H47" s="9">
        <v>580</v>
      </c>
      <c r="I47" s="9">
        <v>586</v>
      </c>
      <c r="J47" s="9">
        <v>593</v>
      </c>
      <c r="K47" s="9">
        <v>615</v>
      </c>
      <c r="L47" s="9">
        <v>623</v>
      </c>
      <c r="M47" s="9">
        <v>627</v>
      </c>
    </row>
    <row r="48" spans="1:13" ht="13.5">
      <c r="A48" s="8" t="s">
        <v>56</v>
      </c>
      <c r="B48" s="9">
        <v>581</v>
      </c>
      <c r="C48" s="9">
        <v>579</v>
      </c>
      <c r="D48" s="9">
        <v>579</v>
      </c>
      <c r="E48" s="9">
        <v>573</v>
      </c>
      <c r="F48" s="9">
        <v>579</v>
      </c>
      <c r="G48" s="9">
        <v>580</v>
      </c>
      <c r="H48" s="9">
        <v>577</v>
      </c>
      <c r="I48" s="9">
        <v>577</v>
      </c>
      <c r="J48" s="9">
        <v>583</v>
      </c>
      <c r="K48" s="9">
        <v>576</v>
      </c>
      <c r="L48" s="9">
        <v>580</v>
      </c>
      <c r="M48" s="9">
        <v>584</v>
      </c>
    </row>
    <row r="49" spans="1:13" ht="13.5">
      <c r="A49" s="8" t="s">
        <v>57</v>
      </c>
      <c r="B49" s="9">
        <v>496</v>
      </c>
      <c r="C49" s="9">
        <v>509</v>
      </c>
      <c r="D49" s="9">
        <v>524</v>
      </c>
      <c r="E49" s="9">
        <v>542</v>
      </c>
      <c r="F49" s="9">
        <v>555</v>
      </c>
      <c r="G49" s="9">
        <v>579</v>
      </c>
      <c r="H49" s="9">
        <v>582</v>
      </c>
      <c r="I49" s="9">
        <v>597</v>
      </c>
      <c r="J49" s="9">
        <v>608</v>
      </c>
      <c r="K49" s="9">
        <v>633</v>
      </c>
      <c r="L49" s="9">
        <v>652</v>
      </c>
      <c r="M49" s="9">
        <v>666</v>
      </c>
    </row>
    <row r="50" spans="1:13" ht="14.25" thickBot="1">
      <c r="A50" s="13" t="s">
        <v>58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</row>
    <row r="51" spans="1:13" ht="14.25" thickTop="1">
      <c r="A51" s="15" t="s">
        <v>59</v>
      </c>
      <c r="B51" s="9">
        <f aca="true" t="shared" si="0" ref="B51:M51">SUM(B4:B50)</f>
        <v>46829</v>
      </c>
      <c r="C51" s="9">
        <f t="shared" si="0"/>
        <v>46866</v>
      </c>
      <c r="D51" s="9">
        <f t="shared" si="0"/>
        <v>46857</v>
      </c>
      <c r="E51" s="9">
        <f t="shared" si="0"/>
        <v>46873</v>
      </c>
      <c r="F51" s="9">
        <f t="shared" si="0"/>
        <v>47002</v>
      </c>
      <c r="G51" s="9">
        <f t="shared" si="0"/>
        <v>47070</v>
      </c>
      <c r="H51" s="9">
        <f t="shared" si="0"/>
        <v>47160</v>
      </c>
      <c r="I51" s="9">
        <f t="shared" si="0"/>
        <v>47144</v>
      </c>
      <c r="J51" s="9">
        <f t="shared" si="0"/>
        <v>47165</v>
      </c>
      <c r="K51" s="9">
        <f t="shared" si="0"/>
        <v>47237</v>
      </c>
      <c r="L51" s="9">
        <f t="shared" si="0"/>
        <v>47211</v>
      </c>
      <c r="M51" s="9">
        <f t="shared" si="0"/>
        <v>47221</v>
      </c>
    </row>
  </sheetData>
  <sheetProtection/>
  <mergeCells count="1">
    <mergeCell ref="A1:M1"/>
  </mergeCells>
  <printOptions horizontalCentered="1" verticalCentered="1"/>
  <pageMargins left="0.39" right="0.39" top="0.39" bottom="0.39" header="0.51" footer="0.51"/>
  <pageSetup fitToHeight="1" fitToWidth="1"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zoomScaleSheetLayoutView="100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"/>
    </sheetView>
  </sheetViews>
  <sheetFormatPr defaultColWidth="9.140625" defaultRowHeight="15"/>
  <cols>
    <col min="1" max="1" width="12.57421875" style="10" customWidth="1"/>
    <col min="2" max="9" width="8.421875" style="21" customWidth="1"/>
    <col min="10" max="10" width="8.421875" style="10" customWidth="1"/>
    <col min="11" max="11" width="8.28125" style="21" customWidth="1"/>
    <col min="12" max="16384" width="9.00390625" style="10" customWidth="1"/>
  </cols>
  <sheetData>
    <row r="1" spans="1:13" s="1" customFormat="1" ht="13.5">
      <c r="A1" s="67" t="s">
        <v>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4"/>
      <c r="K2" s="4"/>
    </row>
    <row r="3" spans="1:13" s="7" customFormat="1" ht="13.5">
      <c r="A3" s="5"/>
      <c r="B3" s="6" t="s">
        <v>89</v>
      </c>
      <c r="C3" s="6" t="s">
        <v>90</v>
      </c>
      <c r="D3" s="6" t="s">
        <v>91</v>
      </c>
      <c r="E3" s="6" t="s">
        <v>92</v>
      </c>
      <c r="F3" s="6" t="s">
        <v>93</v>
      </c>
      <c r="G3" s="6" t="s">
        <v>94</v>
      </c>
      <c r="H3" s="6" t="s">
        <v>95</v>
      </c>
      <c r="I3" s="6" t="s">
        <v>96</v>
      </c>
      <c r="J3" s="6" t="s">
        <v>97</v>
      </c>
      <c r="K3" s="6" t="s">
        <v>98</v>
      </c>
      <c r="L3" s="6" t="s">
        <v>99</v>
      </c>
      <c r="M3" s="6" t="s">
        <v>100</v>
      </c>
    </row>
    <row r="4" spans="1:13" ht="13.5">
      <c r="A4" s="8" t="s">
        <v>13</v>
      </c>
      <c r="B4" s="11">
        <v>8467</v>
      </c>
      <c r="C4" s="11">
        <v>8486</v>
      </c>
      <c r="D4" s="11">
        <v>8487</v>
      </c>
      <c r="E4" s="11">
        <v>8421</v>
      </c>
      <c r="F4" s="11">
        <v>8426</v>
      </c>
      <c r="G4" s="11">
        <v>8446</v>
      </c>
      <c r="H4" s="11">
        <v>8449</v>
      </c>
      <c r="I4" s="11">
        <v>8443</v>
      </c>
      <c r="J4" s="11">
        <v>8438</v>
      </c>
      <c r="K4" s="11">
        <v>8436</v>
      </c>
      <c r="L4" s="11">
        <v>8452</v>
      </c>
      <c r="M4" s="11">
        <v>8444</v>
      </c>
    </row>
    <row r="5" spans="1:13" ht="13.5">
      <c r="A5" s="8" t="s">
        <v>14</v>
      </c>
      <c r="B5" s="11">
        <v>1372</v>
      </c>
      <c r="C5" s="11">
        <v>1372</v>
      </c>
      <c r="D5" s="11">
        <v>1372</v>
      </c>
      <c r="E5" s="11">
        <v>1423</v>
      </c>
      <c r="F5" s="11">
        <v>1435</v>
      </c>
      <c r="G5" s="11">
        <v>1440</v>
      </c>
      <c r="H5" s="11">
        <v>1443</v>
      </c>
      <c r="I5" s="11">
        <v>1430</v>
      </c>
      <c r="J5" s="11">
        <v>1468</v>
      </c>
      <c r="K5" s="11">
        <v>1463</v>
      </c>
      <c r="L5" s="11">
        <v>1462</v>
      </c>
      <c r="M5" s="11">
        <v>1466</v>
      </c>
    </row>
    <row r="6" spans="1:13" ht="13.5">
      <c r="A6" s="8" t="s">
        <v>15</v>
      </c>
      <c r="B6" s="11">
        <v>547</v>
      </c>
      <c r="C6" s="11">
        <v>546</v>
      </c>
      <c r="D6" s="11">
        <v>541</v>
      </c>
      <c r="E6" s="11">
        <v>538</v>
      </c>
      <c r="F6" s="11">
        <v>541</v>
      </c>
      <c r="G6" s="11">
        <v>531</v>
      </c>
      <c r="H6" s="11">
        <v>537</v>
      </c>
      <c r="I6" s="11">
        <v>535</v>
      </c>
      <c r="J6" s="11">
        <v>530</v>
      </c>
      <c r="K6" s="11">
        <v>531</v>
      </c>
      <c r="L6" s="11">
        <v>531</v>
      </c>
      <c r="M6" s="11">
        <v>533</v>
      </c>
    </row>
    <row r="7" spans="1:13" ht="13.5">
      <c r="A7" s="8" t="s">
        <v>16</v>
      </c>
      <c r="B7" s="11">
        <v>1133</v>
      </c>
      <c r="C7" s="11">
        <v>1127</v>
      </c>
      <c r="D7" s="11">
        <v>1126</v>
      </c>
      <c r="E7" s="11">
        <v>1128</v>
      </c>
      <c r="F7" s="11">
        <v>1123</v>
      </c>
      <c r="G7" s="11">
        <v>1121</v>
      </c>
      <c r="H7" s="11">
        <v>1118</v>
      </c>
      <c r="I7" s="11">
        <v>1119</v>
      </c>
      <c r="J7" s="11">
        <v>1119</v>
      </c>
      <c r="K7" s="11">
        <v>1113</v>
      </c>
      <c r="L7" s="11">
        <v>1107</v>
      </c>
      <c r="M7" s="11">
        <v>1106</v>
      </c>
    </row>
    <row r="8" spans="1:13" ht="13.5">
      <c r="A8" s="8" t="s">
        <v>17</v>
      </c>
      <c r="B8" s="11">
        <v>1912</v>
      </c>
      <c r="C8" s="11">
        <v>1915</v>
      </c>
      <c r="D8" s="11">
        <v>1912</v>
      </c>
      <c r="E8" s="11">
        <v>1906</v>
      </c>
      <c r="F8" s="11">
        <v>1897</v>
      </c>
      <c r="G8" s="11">
        <v>1906</v>
      </c>
      <c r="H8" s="11">
        <v>1913</v>
      </c>
      <c r="I8" s="11">
        <v>1925</v>
      </c>
      <c r="J8" s="11">
        <v>1917</v>
      </c>
      <c r="K8" s="11">
        <v>1921</v>
      </c>
      <c r="L8" s="11">
        <v>1915</v>
      </c>
      <c r="M8" s="11">
        <v>1910</v>
      </c>
    </row>
    <row r="9" spans="1:13" ht="13.5">
      <c r="A9" s="8" t="s">
        <v>18</v>
      </c>
      <c r="B9" s="11">
        <v>2732</v>
      </c>
      <c r="C9" s="11">
        <v>2736</v>
      </c>
      <c r="D9" s="11">
        <v>2743</v>
      </c>
      <c r="E9" s="11">
        <v>2744</v>
      </c>
      <c r="F9" s="11">
        <v>2743</v>
      </c>
      <c r="G9" s="11">
        <v>2731</v>
      </c>
      <c r="H9" s="11">
        <v>2727</v>
      </c>
      <c r="I9" s="11">
        <v>2726</v>
      </c>
      <c r="J9" s="11">
        <v>2744</v>
      </c>
      <c r="K9" s="11">
        <v>2737</v>
      </c>
      <c r="L9" s="11">
        <v>2736</v>
      </c>
      <c r="M9" s="11">
        <v>2742</v>
      </c>
    </row>
    <row r="10" spans="1:13" ht="13.5">
      <c r="A10" s="8" t="s">
        <v>19</v>
      </c>
      <c r="B10" s="11">
        <v>1346</v>
      </c>
      <c r="C10" s="11">
        <v>1352</v>
      </c>
      <c r="D10" s="11">
        <v>1346</v>
      </c>
      <c r="E10" s="11">
        <v>1335</v>
      </c>
      <c r="F10" s="11">
        <v>1341</v>
      </c>
      <c r="G10" s="11">
        <v>1340</v>
      </c>
      <c r="H10" s="11">
        <v>1344</v>
      </c>
      <c r="I10" s="11">
        <v>1340</v>
      </c>
      <c r="J10" s="11">
        <v>1341</v>
      </c>
      <c r="K10" s="11">
        <v>1345</v>
      </c>
      <c r="L10" s="11">
        <v>1351</v>
      </c>
      <c r="M10" s="11">
        <v>1351</v>
      </c>
    </row>
    <row r="11" spans="1:13" ht="13.5">
      <c r="A11" s="8" t="s">
        <v>20</v>
      </c>
      <c r="B11" s="11">
        <v>686</v>
      </c>
      <c r="C11" s="11">
        <v>682</v>
      </c>
      <c r="D11" s="11">
        <v>677</v>
      </c>
      <c r="E11" s="11">
        <v>662</v>
      </c>
      <c r="F11" s="11">
        <v>657</v>
      </c>
      <c r="G11" s="11">
        <v>658</v>
      </c>
      <c r="H11" s="11">
        <v>662</v>
      </c>
      <c r="I11" s="11">
        <v>659</v>
      </c>
      <c r="J11" s="11">
        <v>661</v>
      </c>
      <c r="K11" s="11">
        <v>668</v>
      </c>
      <c r="L11" s="11">
        <v>666</v>
      </c>
      <c r="M11" s="11">
        <v>668</v>
      </c>
    </row>
    <row r="12" spans="1:13" ht="13.5">
      <c r="A12" s="8" t="s">
        <v>21</v>
      </c>
      <c r="B12" s="11">
        <v>1112</v>
      </c>
      <c r="C12" s="11">
        <v>1111</v>
      </c>
      <c r="D12" s="11">
        <v>1107</v>
      </c>
      <c r="E12" s="11">
        <v>1090</v>
      </c>
      <c r="F12" s="11">
        <v>1093</v>
      </c>
      <c r="G12" s="11">
        <v>1088</v>
      </c>
      <c r="H12" s="11">
        <v>1087</v>
      </c>
      <c r="I12" s="11">
        <v>1093</v>
      </c>
      <c r="J12" s="11">
        <v>1098</v>
      </c>
      <c r="K12" s="11">
        <v>1098</v>
      </c>
      <c r="L12" s="11">
        <v>1098</v>
      </c>
      <c r="M12" s="11">
        <v>1098</v>
      </c>
    </row>
    <row r="13" spans="1:13" ht="13.5">
      <c r="A13" s="8" t="s">
        <v>22</v>
      </c>
      <c r="B13" s="11">
        <v>569</v>
      </c>
      <c r="C13" s="11">
        <v>571</v>
      </c>
      <c r="D13" s="11">
        <v>563</v>
      </c>
      <c r="E13" s="11">
        <v>539</v>
      </c>
      <c r="F13" s="11">
        <v>546</v>
      </c>
      <c r="G13" s="11">
        <v>545</v>
      </c>
      <c r="H13" s="11">
        <v>546</v>
      </c>
      <c r="I13" s="11">
        <v>543</v>
      </c>
      <c r="J13" s="11">
        <v>545</v>
      </c>
      <c r="K13" s="11">
        <v>544</v>
      </c>
      <c r="L13" s="11">
        <v>544</v>
      </c>
      <c r="M13" s="11">
        <v>541</v>
      </c>
    </row>
    <row r="14" spans="1:13" ht="13.5">
      <c r="A14" s="8" t="s">
        <v>23</v>
      </c>
      <c r="B14" s="11">
        <v>489</v>
      </c>
      <c r="C14" s="11">
        <v>488</v>
      </c>
      <c r="D14" s="11">
        <v>488</v>
      </c>
      <c r="E14" s="11">
        <v>490</v>
      </c>
      <c r="F14" s="11">
        <v>493</v>
      </c>
      <c r="G14" s="11">
        <v>493</v>
      </c>
      <c r="H14" s="11">
        <v>486</v>
      </c>
      <c r="I14" s="11">
        <v>491</v>
      </c>
      <c r="J14" s="11">
        <v>491</v>
      </c>
      <c r="K14" s="11">
        <v>490</v>
      </c>
      <c r="L14" s="11">
        <v>489</v>
      </c>
      <c r="M14" s="11">
        <v>488</v>
      </c>
    </row>
    <row r="15" spans="1:13" ht="13.5">
      <c r="A15" s="8" t="s">
        <v>24</v>
      </c>
      <c r="B15" s="11">
        <v>1318</v>
      </c>
      <c r="C15" s="11">
        <v>1323</v>
      </c>
      <c r="D15" s="11">
        <v>1323</v>
      </c>
      <c r="E15" s="11">
        <v>1316</v>
      </c>
      <c r="F15" s="11">
        <v>1322</v>
      </c>
      <c r="G15" s="11">
        <v>1318</v>
      </c>
      <c r="H15" s="11">
        <v>1307</v>
      </c>
      <c r="I15" s="11">
        <v>1313</v>
      </c>
      <c r="J15" s="11">
        <v>1316</v>
      </c>
      <c r="K15" s="11">
        <v>1318</v>
      </c>
      <c r="L15" s="11">
        <v>1315</v>
      </c>
      <c r="M15" s="11">
        <v>1322</v>
      </c>
    </row>
    <row r="16" spans="1:13" ht="13.5">
      <c r="A16" s="8" t="s">
        <v>25</v>
      </c>
      <c r="B16" s="11">
        <v>968</v>
      </c>
      <c r="C16" s="11">
        <v>965</v>
      </c>
      <c r="D16" s="11">
        <v>973</v>
      </c>
      <c r="E16" s="11">
        <v>975</v>
      </c>
      <c r="F16" s="11">
        <v>982</v>
      </c>
      <c r="G16" s="11">
        <v>985</v>
      </c>
      <c r="H16" s="11">
        <v>991</v>
      </c>
      <c r="I16" s="11">
        <v>984</v>
      </c>
      <c r="J16" s="11">
        <v>982</v>
      </c>
      <c r="K16" s="11">
        <v>981</v>
      </c>
      <c r="L16" s="11">
        <v>973</v>
      </c>
      <c r="M16" s="11">
        <v>970</v>
      </c>
    </row>
    <row r="17" spans="1:13" ht="13.5">
      <c r="A17" s="8" t="s">
        <v>26</v>
      </c>
      <c r="B17" s="11">
        <v>1065</v>
      </c>
      <c r="C17" s="11">
        <v>1075</v>
      </c>
      <c r="D17" s="11">
        <v>1073</v>
      </c>
      <c r="E17" s="11">
        <v>1067</v>
      </c>
      <c r="F17" s="11">
        <v>1071</v>
      </c>
      <c r="G17" s="11">
        <v>1077</v>
      </c>
      <c r="H17" s="11">
        <v>1080</v>
      </c>
      <c r="I17" s="11">
        <v>1074</v>
      </c>
      <c r="J17" s="11">
        <v>1074</v>
      </c>
      <c r="K17" s="11">
        <v>1073</v>
      </c>
      <c r="L17" s="11">
        <v>1077</v>
      </c>
      <c r="M17" s="11">
        <v>1075</v>
      </c>
    </row>
    <row r="18" spans="1:13" ht="13.5">
      <c r="A18" s="8" t="s">
        <v>27</v>
      </c>
      <c r="B18" s="11">
        <v>92</v>
      </c>
      <c r="C18" s="11">
        <v>92</v>
      </c>
      <c r="D18" s="11">
        <v>88</v>
      </c>
      <c r="E18" s="11">
        <v>91</v>
      </c>
      <c r="F18" s="11">
        <v>91</v>
      </c>
      <c r="G18" s="11">
        <v>85</v>
      </c>
      <c r="H18" s="11">
        <v>83</v>
      </c>
      <c r="I18" s="11">
        <v>84</v>
      </c>
      <c r="J18" s="11">
        <v>84</v>
      </c>
      <c r="K18" s="11">
        <v>83</v>
      </c>
      <c r="L18" s="11">
        <v>83</v>
      </c>
      <c r="M18" s="11">
        <v>82</v>
      </c>
    </row>
    <row r="19" spans="1:20" ht="13.5">
      <c r="A19" s="8" t="s">
        <v>28</v>
      </c>
      <c r="B19" s="11">
        <v>352</v>
      </c>
      <c r="C19" s="11">
        <v>349</v>
      </c>
      <c r="D19" s="11">
        <v>352</v>
      </c>
      <c r="E19" s="11">
        <v>351</v>
      </c>
      <c r="F19" s="11">
        <v>352</v>
      </c>
      <c r="G19" s="11">
        <v>349</v>
      </c>
      <c r="H19" s="11">
        <v>347</v>
      </c>
      <c r="I19" s="11">
        <v>344</v>
      </c>
      <c r="J19" s="11">
        <v>342</v>
      </c>
      <c r="K19" s="11">
        <v>342</v>
      </c>
      <c r="L19" s="11">
        <v>337</v>
      </c>
      <c r="M19" s="11">
        <v>332</v>
      </c>
      <c r="N19" s="12"/>
      <c r="O19" s="12"/>
      <c r="P19" s="12"/>
      <c r="Q19" s="12"/>
      <c r="R19" s="12"/>
      <c r="S19" s="12"/>
      <c r="T19" s="12"/>
    </row>
    <row r="20" spans="1:20" ht="13.5">
      <c r="A20" s="8" t="s">
        <v>29</v>
      </c>
      <c r="B20" s="11">
        <v>1136</v>
      </c>
      <c r="C20" s="11">
        <v>1142</v>
      </c>
      <c r="D20" s="11">
        <v>1137</v>
      </c>
      <c r="E20" s="11">
        <v>1123</v>
      </c>
      <c r="F20" s="11">
        <v>1124</v>
      </c>
      <c r="G20" s="11">
        <v>1125</v>
      </c>
      <c r="H20" s="11">
        <v>1128</v>
      </c>
      <c r="I20" s="11">
        <v>1126</v>
      </c>
      <c r="J20" s="11">
        <v>1133</v>
      </c>
      <c r="K20" s="11">
        <v>1138</v>
      </c>
      <c r="L20" s="11">
        <v>1136</v>
      </c>
      <c r="M20" s="11">
        <v>1132</v>
      </c>
      <c r="N20" s="12"/>
      <c r="O20" s="12"/>
      <c r="P20" s="12"/>
      <c r="Q20" s="12"/>
      <c r="R20" s="12"/>
      <c r="S20" s="12"/>
      <c r="T20" s="12"/>
    </row>
    <row r="21" spans="1:20" ht="13.5">
      <c r="A21" s="8" t="s">
        <v>30</v>
      </c>
      <c r="B21" s="11">
        <v>228</v>
      </c>
      <c r="C21" s="11">
        <v>227</v>
      </c>
      <c r="D21" s="11">
        <v>228</v>
      </c>
      <c r="E21" s="11">
        <v>225</v>
      </c>
      <c r="F21" s="11">
        <v>227</v>
      </c>
      <c r="G21" s="11">
        <v>224</v>
      </c>
      <c r="H21" s="11">
        <v>226</v>
      </c>
      <c r="I21" s="11">
        <v>223</v>
      </c>
      <c r="J21" s="11">
        <v>223</v>
      </c>
      <c r="K21" s="11">
        <v>226</v>
      </c>
      <c r="L21" s="11">
        <v>226</v>
      </c>
      <c r="M21" s="11">
        <v>226</v>
      </c>
      <c r="N21" s="12"/>
      <c r="O21" s="12"/>
      <c r="P21" s="12"/>
      <c r="Q21" s="12"/>
      <c r="R21" s="12"/>
      <c r="S21" s="12"/>
      <c r="T21" s="12"/>
    </row>
    <row r="22" spans="1:13" ht="13.5">
      <c r="A22" s="8" t="s">
        <v>31</v>
      </c>
      <c r="B22" s="11">
        <v>4003</v>
      </c>
      <c r="C22" s="11">
        <v>4002</v>
      </c>
      <c r="D22" s="11">
        <v>4007</v>
      </c>
      <c r="E22" s="11">
        <v>3993</v>
      </c>
      <c r="F22" s="11">
        <v>3996</v>
      </c>
      <c r="G22" s="11">
        <v>4010</v>
      </c>
      <c r="H22" s="11">
        <v>4004</v>
      </c>
      <c r="I22" s="11">
        <v>4032</v>
      </c>
      <c r="J22" s="11">
        <v>4046</v>
      </c>
      <c r="K22" s="11">
        <v>4048</v>
      </c>
      <c r="L22" s="11">
        <v>4052</v>
      </c>
      <c r="M22" s="11">
        <v>4045</v>
      </c>
    </row>
    <row r="23" spans="1:13" ht="13.5">
      <c r="A23" s="8" t="s">
        <v>32</v>
      </c>
      <c r="B23" s="11">
        <v>4919</v>
      </c>
      <c r="C23" s="11">
        <v>4935</v>
      </c>
      <c r="D23" s="11">
        <v>4938</v>
      </c>
      <c r="E23" s="11">
        <v>4935</v>
      </c>
      <c r="F23" s="11">
        <v>4950</v>
      </c>
      <c r="G23" s="11">
        <v>4962</v>
      </c>
      <c r="H23" s="11">
        <v>4973</v>
      </c>
      <c r="I23" s="11">
        <v>4970</v>
      </c>
      <c r="J23" s="11">
        <v>4960</v>
      </c>
      <c r="K23" s="11">
        <v>4977</v>
      </c>
      <c r="L23" s="11">
        <v>4976</v>
      </c>
      <c r="M23" s="11">
        <v>5003</v>
      </c>
    </row>
    <row r="24" spans="1:13" ht="13.5">
      <c r="A24" s="8" t="s">
        <v>33</v>
      </c>
      <c r="B24" s="11">
        <v>2156</v>
      </c>
      <c r="C24" s="11">
        <v>2156</v>
      </c>
      <c r="D24" s="11">
        <v>2158</v>
      </c>
      <c r="E24" s="11">
        <v>2165</v>
      </c>
      <c r="F24" s="11">
        <v>2170</v>
      </c>
      <c r="G24" s="11">
        <v>2176</v>
      </c>
      <c r="H24" s="11">
        <v>2167</v>
      </c>
      <c r="I24" s="11">
        <v>2165</v>
      </c>
      <c r="J24" s="11">
        <v>2168</v>
      </c>
      <c r="K24" s="11">
        <v>2163</v>
      </c>
      <c r="L24" s="11">
        <v>2166</v>
      </c>
      <c r="M24" s="11">
        <v>2166</v>
      </c>
    </row>
    <row r="25" spans="1:13" ht="13.5">
      <c r="A25" s="8" t="s">
        <v>34</v>
      </c>
      <c r="B25" s="11">
        <v>691</v>
      </c>
      <c r="C25" s="11">
        <v>695</v>
      </c>
      <c r="D25" s="11">
        <v>700</v>
      </c>
      <c r="E25" s="11">
        <v>693</v>
      </c>
      <c r="F25" s="11">
        <v>696</v>
      </c>
      <c r="G25" s="11">
        <v>696</v>
      </c>
      <c r="H25" s="11">
        <v>698</v>
      </c>
      <c r="I25" s="11">
        <v>698</v>
      </c>
      <c r="J25" s="11">
        <v>699</v>
      </c>
      <c r="K25" s="11">
        <v>698</v>
      </c>
      <c r="L25" s="11">
        <v>698</v>
      </c>
      <c r="M25" s="11">
        <v>697</v>
      </c>
    </row>
    <row r="26" spans="1:13" ht="13.5">
      <c r="A26" s="8" t="s">
        <v>35</v>
      </c>
      <c r="B26" s="11">
        <v>580</v>
      </c>
      <c r="C26" s="11">
        <v>584</v>
      </c>
      <c r="D26" s="11">
        <v>582</v>
      </c>
      <c r="E26" s="11">
        <v>578</v>
      </c>
      <c r="F26" s="11">
        <v>575</v>
      </c>
      <c r="G26" s="11">
        <v>575</v>
      </c>
      <c r="H26" s="11">
        <v>575</v>
      </c>
      <c r="I26" s="11">
        <v>577</v>
      </c>
      <c r="J26" s="11">
        <v>575</v>
      </c>
      <c r="K26" s="11">
        <v>574</v>
      </c>
      <c r="L26" s="11">
        <v>572</v>
      </c>
      <c r="M26" s="11">
        <v>573</v>
      </c>
    </row>
    <row r="27" spans="1:13" ht="13.5">
      <c r="A27" s="8" t="s">
        <v>36</v>
      </c>
      <c r="B27" s="11">
        <v>1474</v>
      </c>
      <c r="C27" s="11">
        <v>1471</v>
      </c>
      <c r="D27" s="11">
        <v>1472</v>
      </c>
      <c r="E27" s="11">
        <v>1474</v>
      </c>
      <c r="F27" s="11">
        <v>1472</v>
      </c>
      <c r="G27" s="11">
        <v>1465</v>
      </c>
      <c r="H27" s="11">
        <v>1466</v>
      </c>
      <c r="I27" s="11">
        <v>1464</v>
      </c>
      <c r="J27" s="11">
        <v>1463</v>
      </c>
      <c r="K27" s="11">
        <v>1462</v>
      </c>
      <c r="L27" s="11">
        <v>1461</v>
      </c>
      <c r="M27" s="11">
        <v>1463</v>
      </c>
    </row>
    <row r="28" spans="1:13" ht="13.5">
      <c r="A28" s="8" t="s">
        <v>37</v>
      </c>
      <c r="B28" s="11">
        <v>562</v>
      </c>
      <c r="C28" s="11">
        <v>562</v>
      </c>
      <c r="D28" s="11">
        <v>564</v>
      </c>
      <c r="E28" s="11">
        <v>562</v>
      </c>
      <c r="F28" s="11">
        <v>563</v>
      </c>
      <c r="G28" s="11">
        <v>562</v>
      </c>
      <c r="H28" s="11">
        <v>567</v>
      </c>
      <c r="I28" s="11">
        <v>565</v>
      </c>
      <c r="J28" s="11">
        <v>566</v>
      </c>
      <c r="K28" s="11">
        <v>567</v>
      </c>
      <c r="L28" s="11">
        <v>573</v>
      </c>
      <c r="M28" s="11">
        <v>573</v>
      </c>
    </row>
    <row r="29" spans="1:13" ht="13.5">
      <c r="A29" s="8" t="s">
        <v>38</v>
      </c>
      <c r="B29" s="11">
        <v>586</v>
      </c>
      <c r="C29" s="11">
        <v>585</v>
      </c>
      <c r="D29" s="11">
        <v>582</v>
      </c>
      <c r="E29" s="11">
        <v>578</v>
      </c>
      <c r="F29" s="11">
        <v>591</v>
      </c>
      <c r="G29" s="11">
        <v>597</v>
      </c>
      <c r="H29" s="11">
        <v>605</v>
      </c>
      <c r="I29" s="11">
        <v>597</v>
      </c>
      <c r="J29" s="11">
        <v>598</v>
      </c>
      <c r="K29" s="11">
        <v>596</v>
      </c>
      <c r="L29" s="9">
        <v>598</v>
      </c>
      <c r="M29" s="11">
        <v>598</v>
      </c>
    </row>
    <row r="30" spans="1:13" ht="13.5">
      <c r="A30" s="8" t="s">
        <v>39</v>
      </c>
      <c r="B30" s="11">
        <v>456</v>
      </c>
      <c r="C30" s="11">
        <v>456</v>
      </c>
      <c r="D30" s="11">
        <v>456</v>
      </c>
      <c r="E30" s="11">
        <v>450</v>
      </c>
      <c r="F30" s="11">
        <v>451</v>
      </c>
      <c r="G30" s="11">
        <v>450</v>
      </c>
      <c r="H30" s="11">
        <v>452</v>
      </c>
      <c r="I30" s="11">
        <v>448</v>
      </c>
      <c r="J30" s="11">
        <v>450</v>
      </c>
      <c r="K30" s="11">
        <v>446</v>
      </c>
      <c r="L30" s="9">
        <v>446</v>
      </c>
      <c r="M30" s="11">
        <v>450</v>
      </c>
    </row>
    <row r="31" spans="1:13" ht="13.5">
      <c r="A31" s="8" t="s">
        <v>44</v>
      </c>
      <c r="B31" s="11">
        <v>376</v>
      </c>
      <c r="C31" s="11">
        <v>377</v>
      </c>
      <c r="D31" s="11">
        <v>377</v>
      </c>
      <c r="E31" s="11">
        <v>373</v>
      </c>
      <c r="F31" s="11">
        <v>373</v>
      </c>
      <c r="G31" s="11">
        <v>372</v>
      </c>
      <c r="H31" s="11">
        <v>374</v>
      </c>
      <c r="I31" s="11">
        <v>373</v>
      </c>
      <c r="J31" s="11">
        <v>374</v>
      </c>
      <c r="K31" s="11">
        <v>371</v>
      </c>
      <c r="L31" s="11">
        <v>371</v>
      </c>
      <c r="M31" s="11">
        <v>371</v>
      </c>
    </row>
    <row r="32" spans="1:13" ht="13.5">
      <c r="A32" s="8" t="s">
        <v>45</v>
      </c>
      <c r="B32" s="11">
        <v>163</v>
      </c>
      <c r="C32" s="11">
        <v>163</v>
      </c>
      <c r="D32" s="11">
        <v>162</v>
      </c>
      <c r="E32" s="11">
        <v>162</v>
      </c>
      <c r="F32" s="11">
        <v>161</v>
      </c>
      <c r="G32" s="11">
        <v>161</v>
      </c>
      <c r="H32" s="11">
        <v>161</v>
      </c>
      <c r="I32" s="11">
        <v>162</v>
      </c>
      <c r="J32" s="11">
        <v>161</v>
      </c>
      <c r="K32" s="11">
        <v>160</v>
      </c>
      <c r="L32" s="11">
        <v>161</v>
      </c>
      <c r="M32" s="11">
        <v>162</v>
      </c>
    </row>
    <row r="33" spans="1:13" ht="13.5">
      <c r="A33" s="8" t="s">
        <v>46</v>
      </c>
      <c r="B33" s="11">
        <v>226</v>
      </c>
      <c r="C33" s="11">
        <v>227</v>
      </c>
      <c r="D33" s="11">
        <v>227</v>
      </c>
      <c r="E33" s="11">
        <v>226</v>
      </c>
      <c r="F33" s="11">
        <v>226</v>
      </c>
      <c r="G33" s="11">
        <v>225</v>
      </c>
      <c r="H33" s="11">
        <v>225</v>
      </c>
      <c r="I33" s="11">
        <v>225</v>
      </c>
      <c r="J33" s="11">
        <v>225</v>
      </c>
      <c r="K33" s="11">
        <v>223</v>
      </c>
      <c r="L33" s="11">
        <v>225</v>
      </c>
      <c r="M33" s="11">
        <v>224</v>
      </c>
    </row>
    <row r="34" spans="1:13" ht="13.5">
      <c r="A34" s="8" t="s">
        <v>47</v>
      </c>
      <c r="B34" s="11">
        <v>291</v>
      </c>
      <c r="C34" s="11">
        <v>288</v>
      </c>
      <c r="D34" s="11">
        <v>288</v>
      </c>
      <c r="E34" s="11">
        <v>288</v>
      </c>
      <c r="F34" s="11">
        <v>289</v>
      </c>
      <c r="G34" s="11">
        <v>289</v>
      </c>
      <c r="H34" s="11">
        <v>287</v>
      </c>
      <c r="I34" s="11">
        <v>289</v>
      </c>
      <c r="J34" s="11">
        <v>289</v>
      </c>
      <c r="K34" s="11">
        <v>293</v>
      </c>
      <c r="L34" s="11">
        <v>290</v>
      </c>
      <c r="M34" s="11">
        <v>290</v>
      </c>
    </row>
    <row r="35" spans="1:13" ht="13.5">
      <c r="A35" s="8" t="s">
        <v>48</v>
      </c>
      <c r="B35" s="11">
        <v>444</v>
      </c>
      <c r="C35" s="11">
        <v>444</v>
      </c>
      <c r="D35" s="11">
        <v>450</v>
      </c>
      <c r="E35" s="11">
        <v>448</v>
      </c>
      <c r="F35" s="11">
        <v>447</v>
      </c>
      <c r="G35" s="11">
        <v>448</v>
      </c>
      <c r="H35" s="11">
        <v>446</v>
      </c>
      <c r="I35" s="11">
        <v>444</v>
      </c>
      <c r="J35" s="11">
        <v>445</v>
      </c>
      <c r="K35" s="11">
        <v>444</v>
      </c>
      <c r="L35" s="11">
        <v>444</v>
      </c>
      <c r="M35" s="11">
        <v>444</v>
      </c>
    </row>
    <row r="36" spans="1:13" ht="13.5">
      <c r="A36" s="8" t="s">
        <v>49</v>
      </c>
      <c r="B36" s="11">
        <v>478</v>
      </c>
      <c r="C36" s="11">
        <v>478</v>
      </c>
      <c r="D36" s="11">
        <v>479</v>
      </c>
      <c r="E36" s="11">
        <v>481</v>
      </c>
      <c r="F36" s="11">
        <v>481</v>
      </c>
      <c r="G36" s="11">
        <v>480</v>
      </c>
      <c r="H36" s="11">
        <v>478</v>
      </c>
      <c r="I36" s="11">
        <v>482</v>
      </c>
      <c r="J36" s="11">
        <v>482</v>
      </c>
      <c r="K36" s="11">
        <v>481</v>
      </c>
      <c r="L36" s="11">
        <v>487</v>
      </c>
      <c r="M36" s="11">
        <v>485</v>
      </c>
    </row>
    <row r="37" spans="1:13" ht="13.5">
      <c r="A37" s="8" t="s">
        <v>50</v>
      </c>
      <c r="B37" s="11">
        <v>477</v>
      </c>
      <c r="C37" s="11">
        <v>473</v>
      </c>
      <c r="D37" s="11">
        <v>473</v>
      </c>
      <c r="E37" s="11">
        <v>475</v>
      </c>
      <c r="F37" s="11">
        <v>472</v>
      </c>
      <c r="G37" s="11">
        <v>471</v>
      </c>
      <c r="H37" s="11">
        <v>466</v>
      </c>
      <c r="I37" s="11">
        <v>466</v>
      </c>
      <c r="J37" s="11">
        <v>464</v>
      </c>
      <c r="K37" s="11">
        <v>461</v>
      </c>
      <c r="L37" s="11">
        <v>462</v>
      </c>
      <c r="M37" s="11">
        <v>461</v>
      </c>
    </row>
    <row r="38" spans="1:13" ht="13.5">
      <c r="A38" s="8" t="s">
        <v>73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</row>
    <row r="39" spans="1:13" ht="13.5">
      <c r="A39" s="8" t="s">
        <v>51</v>
      </c>
      <c r="B39" s="19" t="s">
        <v>87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</row>
    <row r="40" spans="1:13" ht="13.5">
      <c r="A40" s="8" t="s">
        <v>52</v>
      </c>
      <c r="B40" s="11">
        <v>332</v>
      </c>
      <c r="C40" s="11">
        <v>330</v>
      </c>
      <c r="D40" s="11">
        <v>328</v>
      </c>
      <c r="E40" s="11">
        <v>327</v>
      </c>
      <c r="F40" s="11">
        <v>327</v>
      </c>
      <c r="G40" s="11">
        <v>327</v>
      </c>
      <c r="H40" s="11">
        <v>325</v>
      </c>
      <c r="I40" s="11">
        <v>324</v>
      </c>
      <c r="J40" s="11">
        <v>324</v>
      </c>
      <c r="K40" s="11">
        <v>322</v>
      </c>
      <c r="L40" s="11">
        <v>319</v>
      </c>
      <c r="M40" s="11">
        <v>319</v>
      </c>
    </row>
    <row r="41" spans="1:13" ht="13.5">
      <c r="A41" s="8" t="s">
        <v>53</v>
      </c>
      <c r="B41" s="11">
        <v>417</v>
      </c>
      <c r="C41" s="11">
        <v>418</v>
      </c>
      <c r="D41" s="11">
        <v>416</v>
      </c>
      <c r="E41" s="11">
        <v>417</v>
      </c>
      <c r="F41" s="11">
        <v>417</v>
      </c>
      <c r="G41" s="11">
        <v>417</v>
      </c>
      <c r="H41" s="11">
        <v>417</v>
      </c>
      <c r="I41" s="11">
        <v>417</v>
      </c>
      <c r="J41" s="11">
        <v>417</v>
      </c>
      <c r="K41" s="11">
        <v>418</v>
      </c>
      <c r="L41" s="11">
        <v>418</v>
      </c>
      <c r="M41" s="11">
        <v>418</v>
      </c>
    </row>
    <row r="42" spans="1:13" ht="13.5">
      <c r="A42" s="8" t="s">
        <v>54</v>
      </c>
      <c r="B42" s="11">
        <v>1136</v>
      </c>
      <c r="C42" s="11">
        <v>1137</v>
      </c>
      <c r="D42" s="11">
        <v>1132</v>
      </c>
      <c r="E42" s="11">
        <v>1128</v>
      </c>
      <c r="F42" s="11">
        <v>1123</v>
      </c>
      <c r="G42" s="11">
        <v>1121</v>
      </c>
      <c r="H42" s="11">
        <v>1119</v>
      </c>
      <c r="I42" s="11">
        <v>1124</v>
      </c>
      <c r="J42" s="11">
        <v>1125</v>
      </c>
      <c r="K42" s="11">
        <v>1121</v>
      </c>
      <c r="L42" s="11">
        <v>1123</v>
      </c>
      <c r="M42" s="11">
        <v>1121</v>
      </c>
    </row>
    <row r="43" spans="1:13" ht="13.5">
      <c r="A43" s="8" t="s">
        <v>55</v>
      </c>
      <c r="B43" s="11">
        <v>419</v>
      </c>
      <c r="C43" s="11">
        <v>419</v>
      </c>
      <c r="D43" s="11">
        <v>419</v>
      </c>
      <c r="E43" s="11">
        <v>419</v>
      </c>
      <c r="F43" s="11">
        <v>419</v>
      </c>
      <c r="G43" s="11">
        <v>420</v>
      </c>
      <c r="H43" s="11">
        <v>420</v>
      </c>
      <c r="I43" s="11">
        <v>426</v>
      </c>
      <c r="J43" s="11">
        <v>439</v>
      </c>
      <c r="K43" s="11">
        <v>453</v>
      </c>
      <c r="L43" s="11">
        <v>469</v>
      </c>
      <c r="M43" s="11">
        <v>483</v>
      </c>
    </row>
    <row r="44" spans="1:13" ht="13.5">
      <c r="A44" s="8" t="s">
        <v>56</v>
      </c>
      <c r="B44" s="11">
        <v>575</v>
      </c>
      <c r="C44" s="11">
        <v>574</v>
      </c>
      <c r="D44" s="11">
        <v>577</v>
      </c>
      <c r="E44" s="11">
        <v>574</v>
      </c>
      <c r="F44" s="11">
        <v>572</v>
      </c>
      <c r="G44" s="11">
        <v>573</v>
      </c>
      <c r="H44" s="11">
        <v>575</v>
      </c>
      <c r="I44" s="11">
        <v>573</v>
      </c>
      <c r="J44" s="11">
        <v>579</v>
      </c>
      <c r="K44" s="11">
        <v>580</v>
      </c>
      <c r="L44" s="11">
        <v>580</v>
      </c>
      <c r="M44" s="11">
        <v>581</v>
      </c>
    </row>
    <row r="45" spans="1:13" ht="13.5">
      <c r="A45" s="8" t="s">
        <v>57</v>
      </c>
      <c r="B45" s="11">
        <v>302</v>
      </c>
      <c r="C45" s="11">
        <v>302</v>
      </c>
      <c r="D45" s="11">
        <v>306</v>
      </c>
      <c r="E45" s="11">
        <v>302</v>
      </c>
      <c r="F45" s="11">
        <v>301</v>
      </c>
      <c r="G45" s="11">
        <v>312</v>
      </c>
      <c r="H45" s="11">
        <v>331</v>
      </c>
      <c r="I45" s="11">
        <v>354</v>
      </c>
      <c r="J45" s="11">
        <v>369</v>
      </c>
      <c r="K45" s="11">
        <v>406</v>
      </c>
      <c r="L45" s="11">
        <v>442</v>
      </c>
      <c r="M45" s="11">
        <v>461</v>
      </c>
    </row>
    <row r="46" spans="1:13" ht="14.25" thickBot="1">
      <c r="A46" s="13" t="s">
        <v>58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</row>
    <row r="47" spans="1:13" ht="14.25" thickTop="1">
      <c r="A47" s="15" t="s">
        <v>59</v>
      </c>
      <c r="B47" s="11">
        <f aca="true" t="shared" si="0" ref="B47:M47">SUM(B4:B46)</f>
        <v>46587</v>
      </c>
      <c r="C47" s="11">
        <f t="shared" si="0"/>
        <v>46635</v>
      </c>
      <c r="D47" s="11">
        <f t="shared" si="0"/>
        <v>46629</v>
      </c>
      <c r="E47" s="11">
        <f t="shared" si="0"/>
        <v>46472</v>
      </c>
      <c r="F47" s="11">
        <f t="shared" si="0"/>
        <v>46536</v>
      </c>
      <c r="G47" s="11">
        <f t="shared" si="0"/>
        <v>46571</v>
      </c>
      <c r="H47" s="11">
        <f t="shared" si="0"/>
        <v>46605</v>
      </c>
      <c r="I47" s="11">
        <f t="shared" si="0"/>
        <v>46627</v>
      </c>
      <c r="J47" s="11">
        <f t="shared" si="0"/>
        <v>46724</v>
      </c>
      <c r="K47" s="11">
        <f t="shared" si="0"/>
        <v>46771</v>
      </c>
      <c r="L47" s="11">
        <f t="shared" si="0"/>
        <v>46831</v>
      </c>
      <c r="M47" s="11">
        <f t="shared" si="0"/>
        <v>46874</v>
      </c>
    </row>
  </sheetData>
  <sheetProtection/>
  <mergeCells count="1">
    <mergeCell ref="A1:M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zoomScale="70" zoomScaleNormal="70" zoomScalePageLayoutView="0" workbookViewId="0" topLeftCell="A1">
      <selection activeCell="A3" sqref="A3:M63"/>
    </sheetView>
  </sheetViews>
  <sheetFormatPr defaultColWidth="9.140625" defaultRowHeight="15"/>
  <cols>
    <col min="1" max="1" width="14.421875" style="10" customWidth="1"/>
    <col min="2" max="9" width="9.57421875" style="18" customWidth="1"/>
    <col min="10" max="10" width="9.57421875" style="10" customWidth="1"/>
    <col min="11" max="11" width="9.421875" style="18" customWidth="1"/>
    <col min="12" max="16384" width="9.00390625" style="10" customWidth="1"/>
  </cols>
  <sheetData>
    <row r="1" spans="1:13" s="1" customFormat="1" ht="13.5">
      <c r="A1" s="67" t="s">
        <v>296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4"/>
      <c r="K2" s="4"/>
    </row>
    <row r="3" spans="1:13" s="7" customFormat="1" ht="13.5">
      <c r="A3" s="5"/>
      <c r="B3" s="6" t="s">
        <v>297</v>
      </c>
      <c r="C3" s="6" t="s">
        <v>298</v>
      </c>
      <c r="D3" s="6" t="s">
        <v>299</v>
      </c>
      <c r="E3" s="6" t="s">
        <v>300</v>
      </c>
      <c r="F3" s="6" t="s">
        <v>301</v>
      </c>
      <c r="G3" s="6" t="s">
        <v>302</v>
      </c>
      <c r="H3" s="6" t="s">
        <v>303</v>
      </c>
      <c r="I3" s="6" t="s">
        <v>304</v>
      </c>
      <c r="J3" s="6" t="s">
        <v>305</v>
      </c>
      <c r="K3" s="6" t="s">
        <v>306</v>
      </c>
      <c r="L3" s="6" t="s">
        <v>307</v>
      </c>
      <c r="M3" s="6" t="s">
        <v>308</v>
      </c>
    </row>
    <row r="4" spans="1:15" ht="13.5">
      <c r="A4" s="8" t="s">
        <v>13</v>
      </c>
      <c r="B4" s="59">
        <v>6374</v>
      </c>
      <c r="C4" s="59">
        <v>6367</v>
      </c>
      <c r="D4" s="59">
        <v>6357</v>
      </c>
      <c r="E4" s="59">
        <v>6341</v>
      </c>
      <c r="F4" s="9">
        <v>6366</v>
      </c>
      <c r="G4" s="9">
        <v>6358</v>
      </c>
      <c r="H4" s="9">
        <v>6348</v>
      </c>
      <c r="I4" s="9">
        <v>6340</v>
      </c>
      <c r="J4" s="31">
        <v>6335</v>
      </c>
      <c r="K4" s="59">
        <v>6330</v>
      </c>
      <c r="L4" s="59">
        <v>6332</v>
      </c>
      <c r="M4" s="59">
        <v>6336</v>
      </c>
      <c r="N4" s="21"/>
      <c r="O4" s="21"/>
    </row>
    <row r="5" spans="1:15" ht="13.5">
      <c r="A5" s="8" t="s">
        <v>14</v>
      </c>
      <c r="B5" s="59">
        <v>1112</v>
      </c>
      <c r="C5" s="59">
        <v>1107</v>
      </c>
      <c r="D5" s="59">
        <v>1108</v>
      </c>
      <c r="E5" s="59">
        <v>1104</v>
      </c>
      <c r="F5" s="9">
        <v>1099</v>
      </c>
      <c r="G5" s="9">
        <v>1096</v>
      </c>
      <c r="H5" s="9">
        <v>1097</v>
      </c>
      <c r="I5" s="9">
        <v>1099</v>
      </c>
      <c r="J5" s="31">
        <v>1106</v>
      </c>
      <c r="K5" s="59">
        <v>1114</v>
      </c>
      <c r="L5" s="59">
        <v>1107</v>
      </c>
      <c r="M5" s="59">
        <v>1104</v>
      </c>
      <c r="N5" s="21"/>
      <c r="O5" s="21"/>
    </row>
    <row r="6" spans="1:15" ht="13.5">
      <c r="A6" s="8" t="s">
        <v>15</v>
      </c>
      <c r="B6" s="59">
        <v>403</v>
      </c>
      <c r="C6" s="59">
        <v>400</v>
      </c>
      <c r="D6" s="59">
        <v>396</v>
      </c>
      <c r="E6" s="59">
        <v>389</v>
      </c>
      <c r="F6" s="9">
        <v>389</v>
      </c>
      <c r="G6" s="9">
        <v>394</v>
      </c>
      <c r="H6" s="9">
        <v>396</v>
      </c>
      <c r="I6" s="9">
        <v>394</v>
      </c>
      <c r="J6" s="31">
        <v>394</v>
      </c>
      <c r="K6" s="59">
        <v>395</v>
      </c>
      <c r="L6" s="59">
        <v>401</v>
      </c>
      <c r="M6" s="59">
        <v>395</v>
      </c>
      <c r="N6" s="21"/>
      <c r="O6" s="21"/>
    </row>
    <row r="7" spans="1:15" ht="13.5">
      <c r="A7" s="8" t="s">
        <v>16</v>
      </c>
      <c r="B7" s="59">
        <v>811</v>
      </c>
      <c r="C7" s="59">
        <v>808</v>
      </c>
      <c r="D7" s="59">
        <v>807</v>
      </c>
      <c r="E7" s="59">
        <v>802</v>
      </c>
      <c r="F7" s="9">
        <v>798</v>
      </c>
      <c r="G7" s="9">
        <v>799</v>
      </c>
      <c r="H7" s="9">
        <v>796</v>
      </c>
      <c r="I7" s="9">
        <v>795</v>
      </c>
      <c r="J7" s="31">
        <v>799</v>
      </c>
      <c r="K7" s="59">
        <v>798</v>
      </c>
      <c r="L7" s="59">
        <v>793</v>
      </c>
      <c r="M7" s="59">
        <v>795</v>
      </c>
      <c r="N7" s="21"/>
      <c r="O7" s="21"/>
    </row>
    <row r="8" spans="1:15" ht="13.5">
      <c r="A8" s="8" t="s">
        <v>17</v>
      </c>
      <c r="B8" s="59">
        <v>1364</v>
      </c>
      <c r="C8" s="59">
        <v>1366</v>
      </c>
      <c r="D8" s="59">
        <v>1379</v>
      </c>
      <c r="E8" s="59">
        <v>1376</v>
      </c>
      <c r="F8" s="9">
        <v>1379</v>
      </c>
      <c r="G8" s="9">
        <v>1381</v>
      </c>
      <c r="H8" s="9">
        <v>1379</v>
      </c>
      <c r="I8" s="9">
        <v>1374</v>
      </c>
      <c r="J8" s="31">
        <v>1366</v>
      </c>
      <c r="K8" s="59">
        <v>1362</v>
      </c>
      <c r="L8" s="59">
        <v>1362</v>
      </c>
      <c r="M8" s="59">
        <v>1357</v>
      </c>
      <c r="N8" s="21"/>
      <c r="O8" s="21"/>
    </row>
    <row r="9" spans="1:15" ht="13.5">
      <c r="A9" s="8" t="s">
        <v>18</v>
      </c>
      <c r="B9" s="59">
        <v>2537</v>
      </c>
      <c r="C9" s="59">
        <v>2537</v>
      </c>
      <c r="D9" s="59">
        <v>2532</v>
      </c>
      <c r="E9" s="59">
        <v>2525</v>
      </c>
      <c r="F9" s="22">
        <v>2517</v>
      </c>
      <c r="G9" s="22">
        <v>2503</v>
      </c>
      <c r="H9" s="9">
        <v>2510</v>
      </c>
      <c r="I9" s="9">
        <v>2507</v>
      </c>
      <c r="J9" s="31">
        <v>2504</v>
      </c>
      <c r="K9" s="59">
        <v>2504</v>
      </c>
      <c r="L9" s="59">
        <v>2509</v>
      </c>
      <c r="M9" s="59">
        <v>2506</v>
      </c>
      <c r="N9" s="21"/>
      <c r="O9" s="21"/>
    </row>
    <row r="10" spans="1:15" ht="13.5">
      <c r="A10" s="8" t="s">
        <v>19</v>
      </c>
      <c r="B10" s="59">
        <v>1445</v>
      </c>
      <c r="C10" s="59">
        <v>1437</v>
      </c>
      <c r="D10" s="59">
        <v>1438</v>
      </c>
      <c r="E10" s="59">
        <v>1430</v>
      </c>
      <c r="F10" s="22">
        <v>1432</v>
      </c>
      <c r="G10" s="22">
        <v>1421</v>
      </c>
      <c r="H10" s="9">
        <v>1414</v>
      </c>
      <c r="I10" s="9">
        <v>1425</v>
      </c>
      <c r="J10" s="31">
        <v>1428</v>
      </c>
      <c r="K10" s="59">
        <v>1434</v>
      </c>
      <c r="L10" s="59">
        <v>1434</v>
      </c>
      <c r="M10" s="59">
        <v>1430</v>
      </c>
      <c r="N10" s="21"/>
      <c r="O10" s="21"/>
    </row>
    <row r="11" spans="1:15" ht="13.5">
      <c r="A11" s="8" t="s">
        <v>20</v>
      </c>
      <c r="B11" s="59">
        <v>486</v>
      </c>
      <c r="C11" s="59">
        <v>480</v>
      </c>
      <c r="D11" s="59">
        <v>480</v>
      </c>
      <c r="E11" s="59">
        <v>480</v>
      </c>
      <c r="F11" s="22">
        <v>486</v>
      </c>
      <c r="G11" s="22">
        <v>484</v>
      </c>
      <c r="H11" s="9">
        <v>486</v>
      </c>
      <c r="I11" s="9">
        <v>486</v>
      </c>
      <c r="J11" s="31">
        <v>491</v>
      </c>
      <c r="K11" s="59">
        <v>491</v>
      </c>
      <c r="L11" s="59">
        <v>489</v>
      </c>
      <c r="M11" s="59">
        <v>485</v>
      </c>
      <c r="N11" s="21"/>
      <c r="O11" s="21"/>
    </row>
    <row r="12" spans="1:15" ht="13.5">
      <c r="A12" s="8" t="s">
        <v>21</v>
      </c>
      <c r="B12" s="59">
        <v>991</v>
      </c>
      <c r="C12" s="59">
        <v>991</v>
      </c>
      <c r="D12" s="59">
        <v>1001</v>
      </c>
      <c r="E12" s="59">
        <v>989</v>
      </c>
      <c r="F12" s="22">
        <v>989</v>
      </c>
      <c r="G12" s="22">
        <v>1004</v>
      </c>
      <c r="H12" s="9">
        <v>1005</v>
      </c>
      <c r="I12" s="9">
        <v>999</v>
      </c>
      <c r="J12" s="31">
        <v>995</v>
      </c>
      <c r="K12" s="59">
        <v>997</v>
      </c>
      <c r="L12" s="59">
        <v>996</v>
      </c>
      <c r="M12" s="59">
        <v>1005</v>
      </c>
      <c r="N12" s="21"/>
      <c r="O12" s="21"/>
    </row>
    <row r="13" spans="1:15" ht="13.5">
      <c r="A13" s="8" t="s">
        <v>22</v>
      </c>
      <c r="B13" s="59">
        <v>367</v>
      </c>
      <c r="C13" s="59">
        <v>366</v>
      </c>
      <c r="D13" s="59">
        <v>366</v>
      </c>
      <c r="E13" s="59">
        <v>373</v>
      </c>
      <c r="F13" s="22">
        <v>382</v>
      </c>
      <c r="G13" s="22">
        <v>382</v>
      </c>
      <c r="H13" s="9">
        <v>378</v>
      </c>
      <c r="I13" s="9">
        <v>375</v>
      </c>
      <c r="J13" s="31">
        <v>373</v>
      </c>
      <c r="K13" s="59">
        <v>369</v>
      </c>
      <c r="L13" s="59">
        <v>370</v>
      </c>
      <c r="M13" s="59">
        <v>371</v>
      </c>
      <c r="N13" s="21"/>
      <c r="O13" s="21"/>
    </row>
    <row r="14" spans="1:15" ht="13.5">
      <c r="A14" s="8" t="s">
        <v>23</v>
      </c>
      <c r="B14" s="59">
        <v>435</v>
      </c>
      <c r="C14" s="59">
        <v>436</v>
      </c>
      <c r="D14" s="59">
        <v>441</v>
      </c>
      <c r="E14" s="59">
        <v>454</v>
      </c>
      <c r="F14" s="22">
        <v>460</v>
      </c>
      <c r="G14" s="22">
        <v>463</v>
      </c>
      <c r="H14" s="9">
        <v>462</v>
      </c>
      <c r="I14" s="9">
        <v>464</v>
      </c>
      <c r="J14" s="31">
        <v>465</v>
      </c>
      <c r="K14" s="59">
        <v>456</v>
      </c>
      <c r="L14" s="59">
        <v>456</v>
      </c>
      <c r="M14" s="59">
        <v>456</v>
      </c>
      <c r="N14" s="21"/>
      <c r="O14" s="21"/>
    </row>
    <row r="15" spans="1:15" ht="13.5">
      <c r="A15" s="8" t="s">
        <v>24</v>
      </c>
      <c r="B15" s="59">
        <v>1223</v>
      </c>
      <c r="C15" s="59">
        <v>1213</v>
      </c>
      <c r="D15" s="59">
        <v>1212</v>
      </c>
      <c r="E15" s="59">
        <v>1207</v>
      </c>
      <c r="F15" s="22">
        <v>1203</v>
      </c>
      <c r="G15" s="22">
        <v>1202</v>
      </c>
      <c r="H15" s="9">
        <v>1203</v>
      </c>
      <c r="I15" s="9">
        <v>1198</v>
      </c>
      <c r="J15" s="31">
        <v>1197</v>
      </c>
      <c r="K15" s="59">
        <v>1197</v>
      </c>
      <c r="L15" s="59">
        <v>1195</v>
      </c>
      <c r="M15" s="59">
        <v>1195</v>
      </c>
      <c r="N15" s="21"/>
      <c r="O15" s="21"/>
    </row>
    <row r="16" spans="1:15" ht="13.5">
      <c r="A16" s="8" t="s">
        <v>25</v>
      </c>
      <c r="B16" s="59">
        <v>1085</v>
      </c>
      <c r="C16" s="59">
        <v>1079</v>
      </c>
      <c r="D16" s="59">
        <v>1078</v>
      </c>
      <c r="E16" s="59">
        <v>1082</v>
      </c>
      <c r="F16" s="22">
        <v>1080</v>
      </c>
      <c r="G16" s="22">
        <v>1084</v>
      </c>
      <c r="H16" s="9">
        <v>1082</v>
      </c>
      <c r="I16" s="9">
        <v>1083</v>
      </c>
      <c r="J16" s="31">
        <v>1082</v>
      </c>
      <c r="K16" s="59">
        <v>1078</v>
      </c>
      <c r="L16" s="59">
        <v>1090</v>
      </c>
      <c r="M16" s="59">
        <v>1089</v>
      </c>
      <c r="N16" s="21"/>
      <c r="O16" s="21"/>
    </row>
    <row r="17" spans="1:15" ht="13.5">
      <c r="A17" s="8" t="s">
        <v>26</v>
      </c>
      <c r="B17" s="59">
        <v>887</v>
      </c>
      <c r="C17" s="59">
        <v>891</v>
      </c>
      <c r="D17" s="59">
        <v>890</v>
      </c>
      <c r="E17" s="59">
        <v>912</v>
      </c>
      <c r="F17" s="22">
        <v>927</v>
      </c>
      <c r="G17" s="22">
        <v>926</v>
      </c>
      <c r="H17" s="9">
        <v>925</v>
      </c>
      <c r="I17" s="9">
        <v>927</v>
      </c>
      <c r="J17" s="31">
        <v>931</v>
      </c>
      <c r="K17" s="59">
        <v>929</v>
      </c>
      <c r="L17" s="59">
        <v>927</v>
      </c>
      <c r="M17" s="59">
        <v>922</v>
      </c>
      <c r="N17" s="21"/>
      <c r="O17" s="21"/>
    </row>
    <row r="18" spans="1:15" ht="13.5">
      <c r="A18" s="8" t="s">
        <v>27</v>
      </c>
      <c r="B18" s="59">
        <v>58</v>
      </c>
      <c r="C18" s="59">
        <v>58</v>
      </c>
      <c r="D18" s="59">
        <v>58</v>
      </c>
      <c r="E18" s="59">
        <v>55</v>
      </c>
      <c r="F18" s="22">
        <v>57</v>
      </c>
      <c r="G18" s="22">
        <v>57</v>
      </c>
      <c r="H18" s="9">
        <v>57</v>
      </c>
      <c r="I18" s="9">
        <v>56</v>
      </c>
      <c r="J18" s="31">
        <v>54</v>
      </c>
      <c r="K18" s="59">
        <v>54</v>
      </c>
      <c r="L18" s="59">
        <v>56</v>
      </c>
      <c r="M18" s="59">
        <v>58</v>
      </c>
      <c r="N18" s="21"/>
      <c r="O18" s="21"/>
    </row>
    <row r="19" spans="1:20" ht="13.5">
      <c r="A19" s="8" t="s">
        <v>28</v>
      </c>
      <c r="B19" s="59">
        <v>843</v>
      </c>
      <c r="C19" s="59">
        <v>846</v>
      </c>
      <c r="D19" s="59">
        <v>852</v>
      </c>
      <c r="E19" s="59">
        <v>843</v>
      </c>
      <c r="F19" s="23">
        <v>850</v>
      </c>
      <c r="G19" s="23">
        <v>853</v>
      </c>
      <c r="H19" s="9">
        <v>848</v>
      </c>
      <c r="I19" s="11">
        <v>851</v>
      </c>
      <c r="J19" s="31">
        <v>851</v>
      </c>
      <c r="K19" s="59">
        <v>851</v>
      </c>
      <c r="L19" s="59">
        <v>844</v>
      </c>
      <c r="M19" s="59">
        <v>838</v>
      </c>
      <c r="N19" s="21"/>
      <c r="O19" s="21"/>
      <c r="P19" s="12"/>
      <c r="Q19" s="12"/>
      <c r="R19" s="12"/>
      <c r="S19" s="12"/>
      <c r="T19" s="12"/>
    </row>
    <row r="20" spans="1:20" ht="13.5">
      <c r="A20" s="8" t="s">
        <v>29</v>
      </c>
      <c r="B20" s="59">
        <v>1162</v>
      </c>
      <c r="C20" s="59">
        <v>1165</v>
      </c>
      <c r="D20" s="59">
        <v>1161</v>
      </c>
      <c r="E20" s="59">
        <v>1155</v>
      </c>
      <c r="F20" s="23">
        <v>1144</v>
      </c>
      <c r="G20" s="23">
        <v>1142</v>
      </c>
      <c r="H20" s="9">
        <v>1139</v>
      </c>
      <c r="I20" s="23">
        <v>1133</v>
      </c>
      <c r="J20" s="31">
        <v>1133</v>
      </c>
      <c r="K20" s="59">
        <v>1126</v>
      </c>
      <c r="L20" s="59">
        <v>1124</v>
      </c>
      <c r="M20" s="59">
        <v>1120</v>
      </c>
      <c r="N20" s="21"/>
      <c r="O20" s="21"/>
      <c r="P20" s="12"/>
      <c r="Q20" s="12"/>
      <c r="R20" s="12"/>
      <c r="S20" s="12"/>
      <c r="T20" s="12"/>
    </row>
    <row r="21" spans="1:20" ht="13.5">
      <c r="A21" s="8" t="s">
        <v>30</v>
      </c>
      <c r="B21" s="59">
        <v>296</v>
      </c>
      <c r="C21" s="59">
        <v>296</v>
      </c>
      <c r="D21" s="59">
        <v>296</v>
      </c>
      <c r="E21" s="59">
        <v>294</v>
      </c>
      <c r="F21" s="23">
        <v>287</v>
      </c>
      <c r="G21" s="23">
        <v>288</v>
      </c>
      <c r="H21" s="9">
        <v>290</v>
      </c>
      <c r="I21" s="23">
        <v>291</v>
      </c>
      <c r="J21" s="31">
        <v>296</v>
      </c>
      <c r="K21" s="59">
        <v>302</v>
      </c>
      <c r="L21" s="59">
        <v>296</v>
      </c>
      <c r="M21" s="59">
        <v>297</v>
      </c>
      <c r="N21" s="21"/>
      <c r="O21" s="21"/>
      <c r="P21" s="12"/>
      <c r="Q21" s="12"/>
      <c r="R21" s="12"/>
      <c r="S21" s="12"/>
      <c r="T21" s="12"/>
    </row>
    <row r="22" spans="1:20" ht="13.5">
      <c r="A22" s="8" t="s">
        <v>114</v>
      </c>
      <c r="B22" s="59">
        <v>754</v>
      </c>
      <c r="C22" s="59">
        <v>758</v>
      </c>
      <c r="D22" s="59">
        <v>756</v>
      </c>
      <c r="E22" s="59">
        <v>755</v>
      </c>
      <c r="F22" s="23">
        <v>748</v>
      </c>
      <c r="G22" s="23">
        <v>748</v>
      </c>
      <c r="H22" s="9">
        <v>751</v>
      </c>
      <c r="I22" s="23">
        <v>756</v>
      </c>
      <c r="J22" s="31">
        <v>753</v>
      </c>
      <c r="K22" s="59">
        <v>758</v>
      </c>
      <c r="L22" s="59">
        <v>757</v>
      </c>
      <c r="M22" s="59">
        <v>748</v>
      </c>
      <c r="N22" s="21"/>
      <c r="O22" s="21"/>
      <c r="P22" s="12"/>
      <c r="Q22" s="12"/>
      <c r="R22" s="12"/>
      <c r="S22" s="12"/>
      <c r="T22" s="12"/>
    </row>
    <row r="23" spans="1:20" ht="13.5">
      <c r="A23" s="8" t="s">
        <v>115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1"/>
      <c r="O23" s="21"/>
      <c r="P23" s="12"/>
      <c r="Q23" s="12"/>
      <c r="R23" s="12"/>
      <c r="S23" s="12"/>
      <c r="T23" s="12"/>
    </row>
    <row r="24" spans="1:20" ht="13.5">
      <c r="A24" s="8" t="s">
        <v>116</v>
      </c>
      <c r="B24" s="59">
        <v>293</v>
      </c>
      <c r="C24" s="59">
        <v>292</v>
      </c>
      <c r="D24" s="59">
        <v>289</v>
      </c>
      <c r="E24" s="59">
        <v>285</v>
      </c>
      <c r="F24" s="55">
        <v>276</v>
      </c>
      <c r="G24" s="22">
        <v>275</v>
      </c>
      <c r="H24" s="24">
        <v>277</v>
      </c>
      <c r="I24" s="23">
        <v>277</v>
      </c>
      <c r="J24" s="24">
        <v>280</v>
      </c>
      <c r="K24" s="59">
        <v>280</v>
      </c>
      <c r="L24" s="59">
        <v>279</v>
      </c>
      <c r="M24" s="59">
        <v>281</v>
      </c>
      <c r="N24" s="21"/>
      <c r="O24" s="21"/>
      <c r="P24" s="12"/>
      <c r="Q24" s="12"/>
      <c r="R24" s="12"/>
      <c r="S24" s="12"/>
      <c r="T24" s="12"/>
    </row>
    <row r="25" spans="1:15" ht="13.5">
      <c r="A25" s="8" t="s">
        <v>31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1"/>
      <c r="O25" s="21"/>
    </row>
    <row r="26" spans="1:15" ht="13.5">
      <c r="A26" s="8" t="s">
        <v>32</v>
      </c>
      <c r="B26" s="59">
        <v>4079</v>
      </c>
      <c r="C26" s="59">
        <v>4086</v>
      </c>
      <c r="D26" s="59">
        <v>4123</v>
      </c>
      <c r="E26" s="59">
        <v>4130</v>
      </c>
      <c r="F26" s="22">
        <v>4153</v>
      </c>
      <c r="G26" s="23">
        <v>4192</v>
      </c>
      <c r="H26" s="9">
        <v>4227</v>
      </c>
      <c r="I26" s="23">
        <v>4262</v>
      </c>
      <c r="J26" s="31">
        <v>4295</v>
      </c>
      <c r="K26" s="59">
        <v>4343</v>
      </c>
      <c r="L26" s="59">
        <v>4372</v>
      </c>
      <c r="M26" s="59">
        <v>4403</v>
      </c>
      <c r="N26" s="21"/>
      <c r="O26" s="21"/>
    </row>
    <row r="27" spans="1:15" ht="13.5">
      <c r="A27" s="8" t="s">
        <v>33</v>
      </c>
      <c r="B27" s="59">
        <v>1922</v>
      </c>
      <c r="C27" s="59">
        <v>1922</v>
      </c>
      <c r="D27" s="59">
        <v>1918</v>
      </c>
      <c r="E27" s="59">
        <v>1927</v>
      </c>
      <c r="F27" s="55">
        <v>1936</v>
      </c>
      <c r="G27" s="22">
        <v>1938</v>
      </c>
      <c r="H27" s="24">
        <v>1950</v>
      </c>
      <c r="I27" s="22">
        <v>1968</v>
      </c>
      <c r="J27" s="24">
        <v>1979</v>
      </c>
      <c r="K27" s="59">
        <v>1981</v>
      </c>
      <c r="L27" s="59">
        <v>1990</v>
      </c>
      <c r="M27" s="59">
        <v>1996</v>
      </c>
      <c r="N27" s="21"/>
      <c r="O27" s="21"/>
    </row>
    <row r="28" spans="1:15" ht="13.5">
      <c r="A28" s="8" t="s">
        <v>34</v>
      </c>
      <c r="B28" s="59">
        <v>604</v>
      </c>
      <c r="C28" s="59">
        <v>603</v>
      </c>
      <c r="D28" s="59">
        <v>601</v>
      </c>
      <c r="E28" s="59">
        <v>605</v>
      </c>
      <c r="F28" s="23">
        <v>608</v>
      </c>
      <c r="G28" s="23">
        <v>606</v>
      </c>
      <c r="H28" s="9">
        <v>607</v>
      </c>
      <c r="I28" s="22">
        <v>604</v>
      </c>
      <c r="J28" s="31">
        <v>602</v>
      </c>
      <c r="K28" s="59">
        <v>601</v>
      </c>
      <c r="L28" s="59">
        <v>601</v>
      </c>
      <c r="M28" s="59">
        <v>599</v>
      </c>
      <c r="N28" s="21"/>
      <c r="O28" s="21"/>
    </row>
    <row r="29" spans="1:15" ht="13.5">
      <c r="A29" s="8" t="s">
        <v>35</v>
      </c>
      <c r="B29" s="59">
        <v>482</v>
      </c>
      <c r="C29" s="59">
        <v>478</v>
      </c>
      <c r="D29" s="59">
        <v>474</v>
      </c>
      <c r="E29" s="59">
        <v>471</v>
      </c>
      <c r="F29" s="22">
        <v>466</v>
      </c>
      <c r="G29" s="22">
        <v>464</v>
      </c>
      <c r="H29" s="9">
        <v>462</v>
      </c>
      <c r="I29" s="22">
        <v>459</v>
      </c>
      <c r="J29" s="31">
        <v>458</v>
      </c>
      <c r="K29" s="59">
        <v>454</v>
      </c>
      <c r="L29" s="59">
        <v>454</v>
      </c>
      <c r="M29" s="59">
        <v>453</v>
      </c>
      <c r="N29" s="21"/>
      <c r="O29" s="21"/>
    </row>
    <row r="30" spans="1:15" ht="13.5">
      <c r="A30" s="8" t="s">
        <v>36</v>
      </c>
      <c r="B30" s="59">
        <v>956</v>
      </c>
      <c r="C30" s="59">
        <v>955</v>
      </c>
      <c r="D30" s="59">
        <v>948</v>
      </c>
      <c r="E30" s="59">
        <v>947</v>
      </c>
      <c r="F30" s="23">
        <v>946</v>
      </c>
      <c r="G30" s="22">
        <v>948</v>
      </c>
      <c r="H30" s="9">
        <v>945</v>
      </c>
      <c r="I30" s="22">
        <v>938</v>
      </c>
      <c r="J30" s="31">
        <v>932</v>
      </c>
      <c r="K30" s="59">
        <v>933</v>
      </c>
      <c r="L30" s="59">
        <v>930</v>
      </c>
      <c r="M30" s="59">
        <v>932</v>
      </c>
      <c r="N30" s="21"/>
      <c r="O30" s="21"/>
    </row>
    <row r="31" spans="1:15" ht="13.5">
      <c r="A31" s="8" t="s">
        <v>37</v>
      </c>
      <c r="B31" s="59">
        <v>427</v>
      </c>
      <c r="C31" s="59">
        <v>425</v>
      </c>
      <c r="D31" s="59">
        <v>426</v>
      </c>
      <c r="E31" s="59">
        <v>425</v>
      </c>
      <c r="F31" s="22">
        <v>426</v>
      </c>
      <c r="G31" s="22">
        <v>426</v>
      </c>
      <c r="H31" s="9">
        <v>425</v>
      </c>
      <c r="I31" s="22">
        <v>423</v>
      </c>
      <c r="J31" s="31">
        <v>420</v>
      </c>
      <c r="K31" s="59">
        <v>421</v>
      </c>
      <c r="L31" s="59">
        <v>416</v>
      </c>
      <c r="M31" s="59">
        <v>417</v>
      </c>
      <c r="N31" s="21"/>
      <c r="O31" s="21"/>
    </row>
    <row r="32" spans="1:15" ht="13.5">
      <c r="A32" s="8" t="s">
        <v>38</v>
      </c>
      <c r="B32" s="59">
        <v>639</v>
      </c>
      <c r="C32" s="59">
        <v>630</v>
      </c>
      <c r="D32" s="59">
        <v>618</v>
      </c>
      <c r="E32" s="59">
        <v>630</v>
      </c>
      <c r="F32" s="22">
        <v>639</v>
      </c>
      <c r="G32" s="22">
        <v>640</v>
      </c>
      <c r="H32" s="9">
        <v>633</v>
      </c>
      <c r="I32" s="22">
        <v>631</v>
      </c>
      <c r="J32" s="31">
        <v>637</v>
      </c>
      <c r="K32" s="59">
        <v>638</v>
      </c>
      <c r="L32" s="59">
        <v>641</v>
      </c>
      <c r="M32" s="59">
        <v>638</v>
      </c>
      <c r="N32" s="21"/>
      <c r="O32" s="21"/>
    </row>
    <row r="33" spans="1:15" ht="13.5">
      <c r="A33" s="8" t="s">
        <v>39</v>
      </c>
      <c r="B33" s="55">
        <v>454</v>
      </c>
      <c r="C33" s="55">
        <v>451</v>
      </c>
      <c r="D33" s="55">
        <v>453</v>
      </c>
      <c r="E33" s="59">
        <v>436</v>
      </c>
      <c r="F33" s="22">
        <v>437</v>
      </c>
      <c r="G33" s="22">
        <v>438</v>
      </c>
      <c r="H33" s="9">
        <v>441</v>
      </c>
      <c r="I33" s="22">
        <v>444</v>
      </c>
      <c r="J33" s="31">
        <v>445</v>
      </c>
      <c r="K33" s="55">
        <v>445</v>
      </c>
      <c r="L33" s="55">
        <v>448</v>
      </c>
      <c r="M33" s="55">
        <v>444</v>
      </c>
      <c r="N33" s="21"/>
      <c r="O33" s="21"/>
    </row>
    <row r="34" spans="1:15" ht="13.5">
      <c r="A34" s="8" t="s">
        <v>40</v>
      </c>
      <c r="B34" s="59">
        <v>1594</v>
      </c>
      <c r="C34" s="59">
        <v>1593</v>
      </c>
      <c r="D34" s="59">
        <v>1613</v>
      </c>
      <c r="E34" s="59">
        <v>1619</v>
      </c>
      <c r="F34" s="22">
        <v>1613</v>
      </c>
      <c r="G34" s="22">
        <v>1612</v>
      </c>
      <c r="H34" s="9">
        <v>1618</v>
      </c>
      <c r="I34" s="23">
        <v>1619</v>
      </c>
      <c r="J34" s="31">
        <v>1623</v>
      </c>
      <c r="K34" s="59">
        <v>1624</v>
      </c>
      <c r="L34" s="59">
        <v>1626</v>
      </c>
      <c r="M34" s="59">
        <v>1629</v>
      </c>
      <c r="N34" s="21"/>
      <c r="O34" s="21"/>
    </row>
    <row r="35" spans="1:15" ht="13.5">
      <c r="A35" s="8" t="s">
        <v>41</v>
      </c>
      <c r="B35" s="59">
        <v>1443</v>
      </c>
      <c r="C35" s="59">
        <v>1440</v>
      </c>
      <c r="D35" s="59">
        <v>1440</v>
      </c>
      <c r="E35" s="59">
        <v>1435</v>
      </c>
      <c r="F35" s="22">
        <v>1439</v>
      </c>
      <c r="G35" s="22">
        <v>1443</v>
      </c>
      <c r="H35" s="9">
        <v>1440</v>
      </c>
      <c r="I35" s="23">
        <v>1434</v>
      </c>
      <c r="J35" s="55">
        <v>1434</v>
      </c>
      <c r="K35" s="59">
        <v>1438</v>
      </c>
      <c r="L35" s="59">
        <v>1441</v>
      </c>
      <c r="M35" s="59">
        <v>1432</v>
      </c>
      <c r="N35" s="21"/>
      <c r="O35" s="21"/>
    </row>
    <row r="36" spans="1:15" ht="13.5">
      <c r="A36" s="8" t="s">
        <v>42</v>
      </c>
      <c r="B36" s="59">
        <v>1907</v>
      </c>
      <c r="C36" s="59">
        <v>1912</v>
      </c>
      <c r="D36" s="59">
        <v>1917</v>
      </c>
      <c r="E36" s="59">
        <v>1896</v>
      </c>
      <c r="F36" s="22">
        <v>1888</v>
      </c>
      <c r="G36" s="22">
        <v>1890</v>
      </c>
      <c r="H36" s="9">
        <v>1884</v>
      </c>
      <c r="I36" s="23">
        <v>1882</v>
      </c>
      <c r="J36" s="31">
        <v>1881</v>
      </c>
      <c r="K36" s="59">
        <v>1881</v>
      </c>
      <c r="L36" s="59">
        <v>1873</v>
      </c>
      <c r="M36" s="59">
        <v>1886</v>
      </c>
      <c r="N36" s="21"/>
      <c r="O36" s="21"/>
    </row>
    <row r="37" spans="1:15" ht="13.5">
      <c r="A37" s="8" t="s">
        <v>43</v>
      </c>
      <c r="B37" s="59">
        <v>1235</v>
      </c>
      <c r="C37" s="59">
        <v>1240</v>
      </c>
      <c r="D37" s="59">
        <v>1238</v>
      </c>
      <c r="E37" s="59">
        <v>1237</v>
      </c>
      <c r="F37" s="22">
        <v>1234</v>
      </c>
      <c r="G37" s="23">
        <v>1234</v>
      </c>
      <c r="H37" s="9">
        <v>1236</v>
      </c>
      <c r="I37" s="23">
        <v>1225</v>
      </c>
      <c r="J37" s="31">
        <v>1231</v>
      </c>
      <c r="K37" s="59">
        <v>1231</v>
      </c>
      <c r="L37" s="59">
        <v>1216</v>
      </c>
      <c r="M37" s="59">
        <v>1213</v>
      </c>
      <c r="N37" s="21"/>
      <c r="O37" s="21"/>
    </row>
    <row r="38" spans="1:15" ht="13.5">
      <c r="A38" s="8" t="s">
        <v>117</v>
      </c>
      <c r="B38" s="59">
        <v>1760</v>
      </c>
      <c r="C38" s="59">
        <v>1762</v>
      </c>
      <c r="D38" s="59">
        <v>1752</v>
      </c>
      <c r="E38" s="59">
        <v>1749</v>
      </c>
      <c r="F38" s="22">
        <v>1750</v>
      </c>
      <c r="G38" s="23">
        <v>1752</v>
      </c>
      <c r="H38" s="9">
        <v>1747</v>
      </c>
      <c r="I38" s="23">
        <v>1751</v>
      </c>
      <c r="J38" s="31">
        <v>1751</v>
      </c>
      <c r="K38" s="59">
        <v>1749</v>
      </c>
      <c r="L38" s="59">
        <v>1755</v>
      </c>
      <c r="M38" s="59">
        <v>1761</v>
      </c>
      <c r="N38" s="21"/>
      <c r="O38" s="21"/>
    </row>
    <row r="39" spans="1:15" ht="13.5">
      <c r="A39" s="8" t="s">
        <v>118</v>
      </c>
      <c r="B39" s="59">
        <v>600</v>
      </c>
      <c r="C39" s="59">
        <v>603</v>
      </c>
      <c r="D39" s="59">
        <v>605</v>
      </c>
      <c r="E39" s="59">
        <v>597</v>
      </c>
      <c r="F39" s="23">
        <v>594</v>
      </c>
      <c r="G39" s="23">
        <v>601</v>
      </c>
      <c r="H39" s="9">
        <v>603</v>
      </c>
      <c r="I39" s="23">
        <v>600</v>
      </c>
      <c r="J39" s="31">
        <v>601</v>
      </c>
      <c r="K39" s="59">
        <v>606</v>
      </c>
      <c r="L39" s="59">
        <v>607</v>
      </c>
      <c r="M39" s="59">
        <v>606</v>
      </c>
      <c r="N39" s="21"/>
      <c r="O39" s="21"/>
    </row>
    <row r="40" spans="1:15" ht="13.5">
      <c r="A40" s="8" t="s">
        <v>119</v>
      </c>
      <c r="B40" s="59">
        <v>645</v>
      </c>
      <c r="C40" s="59">
        <v>644</v>
      </c>
      <c r="D40" s="59">
        <v>643</v>
      </c>
      <c r="E40" s="59">
        <v>649</v>
      </c>
      <c r="F40" s="23">
        <v>655</v>
      </c>
      <c r="G40" s="23">
        <v>653</v>
      </c>
      <c r="H40" s="9">
        <v>653</v>
      </c>
      <c r="I40" s="23">
        <v>650</v>
      </c>
      <c r="J40" s="31">
        <v>659</v>
      </c>
      <c r="K40" s="59">
        <v>657</v>
      </c>
      <c r="L40" s="59">
        <v>654</v>
      </c>
      <c r="M40" s="59">
        <v>660</v>
      </c>
      <c r="N40" s="21"/>
      <c r="O40" s="21"/>
    </row>
    <row r="41" spans="1:15" ht="13.5">
      <c r="A41" s="8" t="s">
        <v>120</v>
      </c>
      <c r="B41" s="55">
        <v>139</v>
      </c>
      <c r="C41" s="55">
        <v>156</v>
      </c>
      <c r="D41" s="55">
        <v>161</v>
      </c>
      <c r="E41" s="59">
        <v>174</v>
      </c>
      <c r="F41" s="23">
        <v>190</v>
      </c>
      <c r="G41" s="23">
        <v>198</v>
      </c>
      <c r="H41" s="9">
        <v>210</v>
      </c>
      <c r="I41" s="23">
        <v>214</v>
      </c>
      <c r="J41" s="31">
        <v>221</v>
      </c>
      <c r="K41" s="55">
        <v>236</v>
      </c>
      <c r="L41" s="55">
        <v>252</v>
      </c>
      <c r="M41" s="55">
        <v>258</v>
      </c>
      <c r="N41" s="21"/>
      <c r="O41" s="21"/>
    </row>
    <row r="42" spans="1:15" ht="13.5">
      <c r="A42" s="8" t="s">
        <v>121</v>
      </c>
      <c r="B42" s="55">
        <v>275</v>
      </c>
      <c r="C42" s="55">
        <v>280</v>
      </c>
      <c r="D42" s="55">
        <v>279</v>
      </c>
      <c r="E42" s="59">
        <v>275</v>
      </c>
      <c r="F42" s="23">
        <v>282</v>
      </c>
      <c r="G42" s="23">
        <v>282</v>
      </c>
      <c r="H42" s="9">
        <v>282</v>
      </c>
      <c r="I42" s="23">
        <v>288</v>
      </c>
      <c r="J42" s="31">
        <v>290</v>
      </c>
      <c r="K42" s="55">
        <v>290</v>
      </c>
      <c r="L42" s="55">
        <v>292</v>
      </c>
      <c r="M42" s="55">
        <v>293</v>
      </c>
      <c r="N42" s="21"/>
      <c r="O42" s="21"/>
    </row>
    <row r="43" spans="1:15" ht="13.5">
      <c r="A43" s="8" t="s">
        <v>122</v>
      </c>
      <c r="B43" s="55">
        <v>5</v>
      </c>
      <c r="C43" s="55">
        <v>5</v>
      </c>
      <c r="D43" s="55">
        <v>5</v>
      </c>
      <c r="E43" s="59">
        <v>5</v>
      </c>
      <c r="F43" s="23">
        <v>5</v>
      </c>
      <c r="G43" s="23">
        <v>6</v>
      </c>
      <c r="H43" s="9">
        <v>6</v>
      </c>
      <c r="I43" s="23">
        <v>6</v>
      </c>
      <c r="J43" s="55">
        <v>6</v>
      </c>
      <c r="K43" s="55">
        <v>6</v>
      </c>
      <c r="L43" s="55">
        <v>6</v>
      </c>
      <c r="M43" s="55">
        <v>6</v>
      </c>
      <c r="N43" s="21"/>
      <c r="O43" s="21"/>
    </row>
    <row r="44" spans="1:15" ht="13.5">
      <c r="A44" s="8" t="s">
        <v>123</v>
      </c>
      <c r="B44" s="55">
        <v>6</v>
      </c>
      <c r="C44" s="55">
        <v>6</v>
      </c>
      <c r="D44" s="55">
        <v>6</v>
      </c>
      <c r="E44" s="59">
        <v>6</v>
      </c>
      <c r="F44" s="23">
        <v>6</v>
      </c>
      <c r="G44" s="23">
        <v>6</v>
      </c>
      <c r="H44" s="9">
        <v>6</v>
      </c>
      <c r="I44" s="23">
        <v>6</v>
      </c>
      <c r="J44" s="55">
        <v>6</v>
      </c>
      <c r="K44" s="55">
        <v>6</v>
      </c>
      <c r="L44" s="55">
        <v>6</v>
      </c>
      <c r="M44" s="55">
        <v>6</v>
      </c>
      <c r="N44" s="21"/>
      <c r="O44" s="21"/>
    </row>
    <row r="45" spans="1:15" ht="13.5">
      <c r="A45" s="8" t="s">
        <v>124</v>
      </c>
      <c r="B45" s="55">
        <v>0</v>
      </c>
      <c r="C45" s="55">
        <v>0</v>
      </c>
      <c r="D45" s="55">
        <v>0</v>
      </c>
      <c r="E45" s="55">
        <v>0</v>
      </c>
      <c r="F45" s="55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55">
        <v>3</v>
      </c>
      <c r="M45" s="55">
        <v>3</v>
      </c>
      <c r="N45" s="21"/>
      <c r="O45" s="21"/>
    </row>
    <row r="46" spans="1:15" ht="13.5">
      <c r="A46" s="8" t="s">
        <v>125</v>
      </c>
      <c r="B46" s="55">
        <v>105</v>
      </c>
      <c r="C46" s="55">
        <v>112</v>
      </c>
      <c r="D46" s="55">
        <v>114</v>
      </c>
      <c r="E46" s="55">
        <v>123</v>
      </c>
      <c r="F46" s="55">
        <v>128</v>
      </c>
      <c r="G46" s="23">
        <v>136</v>
      </c>
      <c r="H46" s="9">
        <v>138</v>
      </c>
      <c r="I46" s="23">
        <v>145</v>
      </c>
      <c r="J46" s="23">
        <v>165</v>
      </c>
      <c r="K46" s="55">
        <v>178</v>
      </c>
      <c r="L46" s="55">
        <v>182</v>
      </c>
      <c r="M46" s="55">
        <v>191</v>
      </c>
      <c r="N46" s="21"/>
      <c r="O46" s="21"/>
    </row>
    <row r="47" spans="1:15" ht="13.5">
      <c r="A47" s="8" t="s">
        <v>44</v>
      </c>
      <c r="B47" s="59">
        <v>306</v>
      </c>
      <c r="C47" s="59">
        <v>307</v>
      </c>
      <c r="D47" s="59">
        <v>306</v>
      </c>
      <c r="E47" s="59">
        <v>305</v>
      </c>
      <c r="F47" s="23">
        <v>304</v>
      </c>
      <c r="G47" s="23">
        <v>303</v>
      </c>
      <c r="H47" s="9">
        <v>303</v>
      </c>
      <c r="I47" s="23">
        <v>298</v>
      </c>
      <c r="J47" s="55">
        <v>297</v>
      </c>
      <c r="K47" s="59">
        <v>296</v>
      </c>
      <c r="L47" s="59">
        <v>294</v>
      </c>
      <c r="M47" s="59">
        <v>292</v>
      </c>
      <c r="N47" s="21"/>
      <c r="O47" s="21"/>
    </row>
    <row r="48" spans="1:15" ht="13.5">
      <c r="A48" s="8" t="s">
        <v>45</v>
      </c>
      <c r="B48" s="59">
        <v>118</v>
      </c>
      <c r="C48" s="59">
        <v>118</v>
      </c>
      <c r="D48" s="59">
        <v>118</v>
      </c>
      <c r="E48" s="59">
        <v>117</v>
      </c>
      <c r="F48" s="23">
        <v>117</v>
      </c>
      <c r="G48" s="23">
        <v>117</v>
      </c>
      <c r="H48" s="23">
        <v>116</v>
      </c>
      <c r="I48" s="23">
        <v>116</v>
      </c>
      <c r="J48" s="55">
        <v>117</v>
      </c>
      <c r="K48" s="59">
        <v>117</v>
      </c>
      <c r="L48" s="59">
        <v>117</v>
      </c>
      <c r="M48" s="59">
        <v>117</v>
      </c>
      <c r="N48" s="21"/>
      <c r="O48" s="21"/>
    </row>
    <row r="49" spans="1:15" ht="13.5">
      <c r="A49" s="8" t="s">
        <v>46</v>
      </c>
      <c r="B49" s="59">
        <v>142</v>
      </c>
      <c r="C49" s="59">
        <v>144</v>
      </c>
      <c r="D49" s="59">
        <v>145</v>
      </c>
      <c r="E49" s="59">
        <v>144</v>
      </c>
      <c r="F49" s="55">
        <v>145</v>
      </c>
      <c r="G49" s="23">
        <v>145</v>
      </c>
      <c r="H49" s="23">
        <v>145</v>
      </c>
      <c r="I49" s="22">
        <v>145</v>
      </c>
      <c r="J49" s="23">
        <v>145</v>
      </c>
      <c r="K49" s="55">
        <v>145</v>
      </c>
      <c r="L49" s="55">
        <v>145</v>
      </c>
      <c r="M49" s="55">
        <v>145</v>
      </c>
      <c r="N49" s="21"/>
      <c r="O49" s="21"/>
    </row>
    <row r="50" spans="1:15" ht="13.5">
      <c r="A50" s="8" t="s">
        <v>47</v>
      </c>
      <c r="B50" s="55">
        <v>209</v>
      </c>
      <c r="C50" s="55">
        <v>207</v>
      </c>
      <c r="D50" s="55">
        <v>207</v>
      </c>
      <c r="E50" s="59">
        <v>207</v>
      </c>
      <c r="F50" s="55">
        <v>207</v>
      </c>
      <c r="G50" s="23">
        <v>207</v>
      </c>
      <c r="H50" s="9">
        <v>207</v>
      </c>
      <c r="I50" s="22">
        <v>207</v>
      </c>
      <c r="J50" s="23">
        <v>204</v>
      </c>
      <c r="K50" s="59">
        <v>204</v>
      </c>
      <c r="L50" s="59">
        <v>202</v>
      </c>
      <c r="M50" s="59">
        <v>201</v>
      </c>
      <c r="N50" s="21"/>
      <c r="O50" s="21"/>
    </row>
    <row r="51" spans="1:15" ht="13.5">
      <c r="A51" s="8" t="s">
        <v>48</v>
      </c>
      <c r="B51" s="59">
        <v>319</v>
      </c>
      <c r="C51" s="59">
        <v>319</v>
      </c>
      <c r="D51" s="59">
        <v>318</v>
      </c>
      <c r="E51" s="59">
        <v>315</v>
      </c>
      <c r="F51" s="23">
        <v>314</v>
      </c>
      <c r="G51" s="23">
        <v>316</v>
      </c>
      <c r="H51" s="9">
        <v>317</v>
      </c>
      <c r="I51" s="22">
        <v>316</v>
      </c>
      <c r="J51" s="31">
        <v>314</v>
      </c>
      <c r="K51" s="59">
        <v>312</v>
      </c>
      <c r="L51" s="59">
        <v>310</v>
      </c>
      <c r="M51" s="59">
        <v>311</v>
      </c>
      <c r="N51" s="21"/>
      <c r="O51" s="21"/>
    </row>
    <row r="52" spans="1:15" ht="13.5">
      <c r="A52" s="8" t="s">
        <v>49</v>
      </c>
      <c r="B52" s="59">
        <v>331</v>
      </c>
      <c r="C52" s="59">
        <v>327</v>
      </c>
      <c r="D52" s="59">
        <v>328</v>
      </c>
      <c r="E52" s="59">
        <v>329</v>
      </c>
      <c r="F52" s="23">
        <v>331</v>
      </c>
      <c r="G52" s="22">
        <v>330</v>
      </c>
      <c r="H52" s="9">
        <v>327</v>
      </c>
      <c r="I52" s="22">
        <v>328</v>
      </c>
      <c r="J52" s="31">
        <v>327</v>
      </c>
      <c r="K52" s="59">
        <v>326</v>
      </c>
      <c r="L52" s="59">
        <v>327</v>
      </c>
      <c r="M52" s="59">
        <v>327</v>
      </c>
      <c r="N52" s="21"/>
      <c r="O52" s="21"/>
    </row>
    <row r="53" spans="1:15" ht="13.5">
      <c r="A53" s="8" t="s">
        <v>50</v>
      </c>
      <c r="B53" s="59">
        <v>368</v>
      </c>
      <c r="C53" s="59">
        <v>368</v>
      </c>
      <c r="D53" s="59">
        <v>367</v>
      </c>
      <c r="E53" s="59">
        <v>367</v>
      </c>
      <c r="F53" s="23">
        <v>366</v>
      </c>
      <c r="G53" s="22">
        <v>366</v>
      </c>
      <c r="H53" s="9">
        <v>366</v>
      </c>
      <c r="I53" s="22">
        <v>369</v>
      </c>
      <c r="J53" s="31">
        <v>369</v>
      </c>
      <c r="K53" s="59">
        <v>369</v>
      </c>
      <c r="L53" s="59">
        <v>368</v>
      </c>
      <c r="M53" s="59">
        <v>366</v>
      </c>
      <c r="N53" s="21"/>
      <c r="O53" s="21"/>
    </row>
    <row r="54" spans="1:15" ht="13.5">
      <c r="A54" s="8" t="s">
        <v>73</v>
      </c>
      <c r="B54" s="55">
        <v>0</v>
      </c>
      <c r="C54" s="55">
        <v>0</v>
      </c>
      <c r="D54" s="55">
        <v>0</v>
      </c>
      <c r="E54" s="55">
        <v>0</v>
      </c>
      <c r="F54" s="55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1"/>
      <c r="O54" s="21"/>
    </row>
    <row r="55" spans="1:15" ht="13.5">
      <c r="A55" s="8" t="s">
        <v>51</v>
      </c>
      <c r="B55" s="55">
        <v>0</v>
      </c>
      <c r="C55" s="55">
        <v>0</v>
      </c>
      <c r="D55" s="55">
        <v>0</v>
      </c>
      <c r="E55" s="55">
        <v>0</v>
      </c>
      <c r="F55" s="55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1"/>
      <c r="O55" s="21"/>
    </row>
    <row r="56" spans="1:15" ht="13.5">
      <c r="A56" s="8" t="s">
        <v>52</v>
      </c>
      <c r="B56" s="59">
        <v>279</v>
      </c>
      <c r="C56" s="59">
        <v>279</v>
      </c>
      <c r="D56" s="59">
        <v>278</v>
      </c>
      <c r="E56" s="59">
        <v>280</v>
      </c>
      <c r="F56" s="23">
        <v>280</v>
      </c>
      <c r="G56" s="22">
        <v>280</v>
      </c>
      <c r="H56" s="9">
        <v>278</v>
      </c>
      <c r="I56" s="22">
        <v>278</v>
      </c>
      <c r="J56" s="31">
        <v>278</v>
      </c>
      <c r="K56" s="59">
        <v>277</v>
      </c>
      <c r="L56" s="59">
        <v>275</v>
      </c>
      <c r="M56" s="59">
        <v>276</v>
      </c>
      <c r="N56" s="21"/>
      <c r="O56" s="21"/>
    </row>
    <row r="57" spans="1:15" ht="13.5">
      <c r="A57" s="8" t="s">
        <v>53</v>
      </c>
      <c r="B57" s="59">
        <v>288</v>
      </c>
      <c r="C57" s="59">
        <v>284</v>
      </c>
      <c r="D57" s="59">
        <v>283</v>
      </c>
      <c r="E57" s="59">
        <v>282</v>
      </c>
      <c r="F57" s="23">
        <v>282</v>
      </c>
      <c r="G57" s="22">
        <v>282</v>
      </c>
      <c r="H57" s="9">
        <v>281</v>
      </c>
      <c r="I57" s="22">
        <v>281</v>
      </c>
      <c r="J57" s="31">
        <v>279</v>
      </c>
      <c r="K57" s="59">
        <v>278</v>
      </c>
      <c r="L57" s="59">
        <v>278</v>
      </c>
      <c r="M57" s="59">
        <v>278</v>
      </c>
      <c r="N57" s="21"/>
      <c r="O57" s="21"/>
    </row>
    <row r="58" spans="1:15" ht="13.5">
      <c r="A58" s="8" t="s">
        <v>54</v>
      </c>
      <c r="B58" s="59">
        <v>883</v>
      </c>
      <c r="C58" s="59">
        <v>886</v>
      </c>
      <c r="D58" s="59">
        <v>883</v>
      </c>
      <c r="E58" s="59">
        <v>876</v>
      </c>
      <c r="F58" s="22">
        <v>876</v>
      </c>
      <c r="G58" s="22">
        <v>876</v>
      </c>
      <c r="H58" s="9">
        <v>875</v>
      </c>
      <c r="I58" s="22">
        <v>871</v>
      </c>
      <c r="J58" s="31">
        <v>870</v>
      </c>
      <c r="K58" s="59">
        <v>870</v>
      </c>
      <c r="L58" s="59">
        <v>876</v>
      </c>
      <c r="M58" s="59">
        <v>873</v>
      </c>
      <c r="N58" s="21"/>
      <c r="O58" s="21"/>
    </row>
    <row r="59" spans="1:15" ht="13.5">
      <c r="A59" s="8" t="s">
        <v>55</v>
      </c>
      <c r="B59" s="59">
        <v>841</v>
      </c>
      <c r="C59" s="59">
        <v>839</v>
      </c>
      <c r="D59" s="59">
        <v>836</v>
      </c>
      <c r="E59" s="59">
        <v>830</v>
      </c>
      <c r="F59" s="22">
        <v>823</v>
      </c>
      <c r="G59" s="22">
        <v>820</v>
      </c>
      <c r="H59" s="22">
        <v>819</v>
      </c>
      <c r="I59" s="22">
        <v>817</v>
      </c>
      <c r="J59" s="22">
        <v>813</v>
      </c>
      <c r="K59" s="59">
        <v>813</v>
      </c>
      <c r="L59" s="59">
        <v>811</v>
      </c>
      <c r="M59" s="59">
        <v>811</v>
      </c>
      <c r="N59" s="21"/>
      <c r="O59" s="21"/>
    </row>
    <row r="60" spans="1:15" ht="13.5">
      <c r="A60" s="8" t="s">
        <v>56</v>
      </c>
      <c r="B60" s="59">
        <v>545</v>
      </c>
      <c r="C60" s="59">
        <v>544</v>
      </c>
      <c r="D60" s="59">
        <v>548</v>
      </c>
      <c r="E60" s="59">
        <v>544</v>
      </c>
      <c r="F60" s="55">
        <v>544</v>
      </c>
      <c r="G60" s="22">
        <v>544</v>
      </c>
      <c r="H60" s="24">
        <v>541</v>
      </c>
      <c r="I60" s="22">
        <v>538</v>
      </c>
      <c r="J60" s="24">
        <v>538</v>
      </c>
      <c r="K60" s="59">
        <v>537</v>
      </c>
      <c r="L60" s="59">
        <v>533</v>
      </c>
      <c r="M60" s="59">
        <v>536</v>
      </c>
      <c r="N60" s="21"/>
      <c r="O60" s="21"/>
    </row>
    <row r="61" spans="1:15" ht="13.5">
      <c r="A61" s="8" t="s">
        <v>57</v>
      </c>
      <c r="B61" s="59">
        <v>1238</v>
      </c>
      <c r="C61" s="59">
        <v>1237</v>
      </c>
      <c r="D61" s="59">
        <v>1235</v>
      </c>
      <c r="E61" s="59">
        <v>1240</v>
      </c>
      <c r="F61" s="55">
        <v>1239</v>
      </c>
      <c r="G61" s="22">
        <v>1238</v>
      </c>
      <c r="H61" s="9">
        <v>1241</v>
      </c>
      <c r="I61" s="22">
        <v>1239</v>
      </c>
      <c r="J61" s="31">
        <v>1242</v>
      </c>
      <c r="K61" s="59">
        <v>1240</v>
      </c>
      <c r="L61" s="59">
        <v>1240</v>
      </c>
      <c r="M61" s="59">
        <v>1239</v>
      </c>
      <c r="N61" s="21"/>
      <c r="O61" s="21"/>
    </row>
    <row r="62" spans="1:15" ht="14.25" thickBot="1">
      <c r="A62" s="13" t="s">
        <v>58</v>
      </c>
      <c r="B62" s="56">
        <v>0</v>
      </c>
      <c r="C62" s="56">
        <v>0</v>
      </c>
      <c r="D62" s="56">
        <v>0</v>
      </c>
      <c r="E62" s="61">
        <v>0</v>
      </c>
      <c r="F62" s="61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21"/>
      <c r="O62" s="21"/>
    </row>
    <row r="63" spans="1:13" ht="14.25" thickTop="1">
      <c r="A63" s="15" t="s">
        <v>59</v>
      </c>
      <c r="B63" s="60">
        <v>48070</v>
      </c>
      <c r="C63" s="60">
        <v>48055</v>
      </c>
      <c r="D63" s="60">
        <v>48083</v>
      </c>
      <c r="E63" s="60">
        <v>48023</v>
      </c>
      <c r="F63" s="60">
        <v>48092</v>
      </c>
      <c r="G63" s="60">
        <v>48149</v>
      </c>
      <c r="H63" s="9">
        <v>48172</v>
      </c>
      <c r="I63" s="60">
        <v>48182</v>
      </c>
      <c r="J63" s="60">
        <v>48262</v>
      </c>
      <c r="K63" s="60">
        <v>48327</v>
      </c>
      <c r="L63" s="60">
        <v>48358</v>
      </c>
      <c r="M63" s="60">
        <v>48386</v>
      </c>
    </row>
    <row r="64" spans="2:11" ht="13.5">
      <c r="B64" s="26"/>
      <c r="C64" s="16"/>
      <c r="D64" s="16"/>
      <c r="E64" s="16"/>
      <c r="F64" s="16"/>
      <c r="G64" s="16"/>
      <c r="H64" s="16"/>
      <c r="I64" s="16"/>
      <c r="K64" s="17"/>
    </row>
    <row r="65" spans="2:7" ht="13.5">
      <c r="B65" s="26"/>
      <c r="G65" s="16"/>
    </row>
    <row r="66" spans="2:7" ht="13.5">
      <c r="B66" s="26"/>
      <c r="G66" s="16"/>
    </row>
    <row r="67" spans="2:7" ht="13.5">
      <c r="B67" s="26"/>
      <c r="G67" s="16"/>
    </row>
    <row r="68" spans="2:7" ht="13.5">
      <c r="B68" s="16"/>
      <c r="G68" s="16"/>
    </row>
    <row r="69" ht="13.5">
      <c r="B69" s="16"/>
    </row>
    <row r="72" ht="13.5">
      <c r="E72" s="16"/>
    </row>
  </sheetData>
  <sheetProtection/>
  <mergeCells count="1">
    <mergeCell ref="A1:M1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zoomScalePageLayoutView="0" workbookViewId="0" topLeftCell="A43">
      <selection activeCell="G63" sqref="G63"/>
    </sheetView>
  </sheetViews>
  <sheetFormatPr defaultColWidth="9.140625" defaultRowHeight="15"/>
  <cols>
    <col min="1" max="1" width="14.421875" style="10" customWidth="1"/>
    <col min="2" max="9" width="9.57421875" style="18" customWidth="1"/>
    <col min="10" max="10" width="9.57421875" style="10" customWidth="1"/>
    <col min="11" max="11" width="9.421875" style="18" customWidth="1"/>
    <col min="12" max="16384" width="9.00390625" style="10" customWidth="1"/>
  </cols>
  <sheetData>
    <row r="1" spans="1:13" s="1" customFormat="1" ht="13.5">
      <c r="A1" s="67" t="s">
        <v>283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4"/>
      <c r="K2" s="4"/>
    </row>
    <row r="3" spans="1:13" s="7" customFormat="1" ht="13.5">
      <c r="A3" s="5"/>
      <c r="B3" s="6" t="s">
        <v>284</v>
      </c>
      <c r="C3" s="6" t="s">
        <v>285</v>
      </c>
      <c r="D3" s="6" t="s">
        <v>286</v>
      </c>
      <c r="E3" s="6" t="s">
        <v>287</v>
      </c>
      <c r="F3" s="6" t="s">
        <v>288</v>
      </c>
      <c r="G3" s="6" t="s">
        <v>289</v>
      </c>
      <c r="H3" s="6" t="s">
        <v>290</v>
      </c>
      <c r="I3" s="6" t="s">
        <v>291</v>
      </c>
      <c r="J3" s="6" t="s">
        <v>292</v>
      </c>
      <c r="K3" s="6" t="s">
        <v>293</v>
      </c>
      <c r="L3" s="6" t="s">
        <v>294</v>
      </c>
      <c r="M3" s="6" t="s">
        <v>295</v>
      </c>
    </row>
    <row r="4" spans="1:15" ht="13.5">
      <c r="A4" s="8" t="s">
        <v>13</v>
      </c>
      <c r="B4" s="59">
        <v>6438</v>
      </c>
      <c r="C4" s="59">
        <v>6419</v>
      </c>
      <c r="D4" s="59">
        <v>6406</v>
      </c>
      <c r="E4" s="59">
        <v>6392</v>
      </c>
      <c r="F4" s="9">
        <v>6417</v>
      </c>
      <c r="G4" s="9">
        <v>6406</v>
      </c>
      <c r="H4" s="9">
        <v>6395</v>
      </c>
      <c r="I4" s="9">
        <v>6396</v>
      </c>
      <c r="J4" s="31">
        <v>6374</v>
      </c>
      <c r="K4" s="59">
        <v>6367</v>
      </c>
      <c r="L4" s="59">
        <v>6375</v>
      </c>
      <c r="M4" s="59">
        <v>6372</v>
      </c>
      <c r="N4" s="21"/>
      <c r="O4" s="21"/>
    </row>
    <row r="5" spans="1:15" ht="13.5">
      <c r="A5" s="8" t="s">
        <v>14</v>
      </c>
      <c r="B5" s="59">
        <v>1113</v>
      </c>
      <c r="C5" s="59">
        <v>1123</v>
      </c>
      <c r="D5" s="59">
        <v>1116</v>
      </c>
      <c r="E5" s="59">
        <v>1111</v>
      </c>
      <c r="F5" s="9">
        <v>1102</v>
      </c>
      <c r="G5" s="9">
        <v>1100</v>
      </c>
      <c r="H5" s="9">
        <v>1104</v>
      </c>
      <c r="I5" s="9">
        <v>1100</v>
      </c>
      <c r="J5" s="31">
        <v>1086</v>
      </c>
      <c r="K5" s="59">
        <v>1110</v>
      </c>
      <c r="L5" s="59">
        <v>1113</v>
      </c>
      <c r="M5" s="59">
        <v>1111</v>
      </c>
      <c r="N5" s="21"/>
      <c r="O5" s="21"/>
    </row>
    <row r="6" spans="1:15" ht="13.5">
      <c r="A6" s="8" t="s">
        <v>15</v>
      </c>
      <c r="B6" s="59">
        <v>414</v>
      </c>
      <c r="C6" s="59">
        <v>414</v>
      </c>
      <c r="D6" s="59">
        <v>411</v>
      </c>
      <c r="E6" s="59">
        <v>412</v>
      </c>
      <c r="F6" s="9">
        <v>413</v>
      </c>
      <c r="G6" s="9">
        <v>411</v>
      </c>
      <c r="H6" s="9">
        <v>405</v>
      </c>
      <c r="I6" s="9">
        <v>403</v>
      </c>
      <c r="J6" s="31">
        <v>401</v>
      </c>
      <c r="K6" s="59">
        <v>401</v>
      </c>
      <c r="L6" s="59">
        <v>399</v>
      </c>
      <c r="M6" s="59">
        <v>398</v>
      </c>
      <c r="N6" s="21"/>
      <c r="O6" s="21"/>
    </row>
    <row r="7" spans="1:15" ht="13.5">
      <c r="A7" s="8" t="s">
        <v>16</v>
      </c>
      <c r="B7" s="59">
        <v>818</v>
      </c>
      <c r="C7" s="59">
        <v>814</v>
      </c>
      <c r="D7" s="59">
        <v>814</v>
      </c>
      <c r="E7" s="59">
        <v>814</v>
      </c>
      <c r="F7" s="9">
        <v>811</v>
      </c>
      <c r="G7" s="9">
        <v>811</v>
      </c>
      <c r="H7" s="9">
        <v>809</v>
      </c>
      <c r="I7" s="9">
        <v>805</v>
      </c>
      <c r="J7" s="31">
        <v>800</v>
      </c>
      <c r="K7" s="59">
        <v>799</v>
      </c>
      <c r="L7" s="59">
        <v>806</v>
      </c>
      <c r="M7" s="59">
        <v>806</v>
      </c>
      <c r="N7" s="21"/>
      <c r="O7" s="21"/>
    </row>
    <row r="8" spans="1:15" ht="13.5">
      <c r="A8" s="8" t="s">
        <v>17</v>
      </c>
      <c r="B8" s="59">
        <v>1378</v>
      </c>
      <c r="C8" s="59">
        <v>1376</v>
      </c>
      <c r="D8" s="59">
        <v>1370</v>
      </c>
      <c r="E8" s="59">
        <v>1366</v>
      </c>
      <c r="F8" s="9">
        <v>1370</v>
      </c>
      <c r="G8" s="9">
        <v>1373</v>
      </c>
      <c r="H8" s="9">
        <v>1377</v>
      </c>
      <c r="I8" s="9">
        <v>1370</v>
      </c>
      <c r="J8" s="31">
        <v>1376</v>
      </c>
      <c r="K8" s="59">
        <v>1375</v>
      </c>
      <c r="L8" s="59">
        <v>1373</v>
      </c>
      <c r="M8" s="59">
        <v>1368</v>
      </c>
      <c r="N8" s="21"/>
      <c r="O8" s="21"/>
    </row>
    <row r="9" spans="1:15" ht="13.5">
      <c r="A9" s="8" t="s">
        <v>18</v>
      </c>
      <c r="B9" s="59">
        <v>2557</v>
      </c>
      <c r="C9" s="59">
        <v>2549</v>
      </c>
      <c r="D9" s="59">
        <v>2543</v>
      </c>
      <c r="E9" s="59">
        <v>2548</v>
      </c>
      <c r="F9" s="22">
        <v>2549</v>
      </c>
      <c r="G9" s="22">
        <v>2554</v>
      </c>
      <c r="H9" s="9">
        <v>2545</v>
      </c>
      <c r="I9" s="9">
        <v>2534</v>
      </c>
      <c r="J9" s="31">
        <v>2538</v>
      </c>
      <c r="K9" s="59">
        <v>2544</v>
      </c>
      <c r="L9" s="59">
        <v>2547</v>
      </c>
      <c r="M9" s="59">
        <v>2542</v>
      </c>
      <c r="N9" s="21"/>
      <c r="O9" s="21"/>
    </row>
    <row r="10" spans="1:15" ht="13.5">
      <c r="A10" s="8" t="s">
        <v>19</v>
      </c>
      <c r="B10" s="59">
        <v>1437</v>
      </c>
      <c r="C10" s="59">
        <v>1434</v>
      </c>
      <c r="D10" s="59">
        <v>1429</v>
      </c>
      <c r="E10" s="59">
        <v>1438</v>
      </c>
      <c r="F10" s="22">
        <v>1437</v>
      </c>
      <c r="G10" s="22">
        <v>1432</v>
      </c>
      <c r="H10" s="9">
        <v>1421</v>
      </c>
      <c r="I10" s="9">
        <v>1421</v>
      </c>
      <c r="J10" s="31">
        <v>1453</v>
      </c>
      <c r="K10" s="59">
        <v>1456</v>
      </c>
      <c r="L10" s="59">
        <v>1455</v>
      </c>
      <c r="M10" s="59">
        <v>1452</v>
      </c>
      <c r="N10" s="21"/>
      <c r="O10" s="21"/>
    </row>
    <row r="11" spans="1:15" ht="13.5">
      <c r="A11" s="8" t="s">
        <v>20</v>
      </c>
      <c r="B11" s="59">
        <v>499</v>
      </c>
      <c r="C11" s="59">
        <v>494</v>
      </c>
      <c r="D11" s="59">
        <v>500</v>
      </c>
      <c r="E11" s="59">
        <v>496</v>
      </c>
      <c r="F11" s="22">
        <v>493</v>
      </c>
      <c r="G11" s="22">
        <v>492</v>
      </c>
      <c r="H11" s="9">
        <v>491</v>
      </c>
      <c r="I11" s="9">
        <v>492</v>
      </c>
      <c r="J11" s="31">
        <v>490</v>
      </c>
      <c r="K11" s="59">
        <v>489</v>
      </c>
      <c r="L11" s="59">
        <v>488</v>
      </c>
      <c r="M11" s="59">
        <v>488</v>
      </c>
      <c r="N11" s="21"/>
      <c r="O11" s="21"/>
    </row>
    <row r="12" spans="1:15" ht="13.5">
      <c r="A12" s="8" t="s">
        <v>21</v>
      </c>
      <c r="B12" s="59">
        <v>977</v>
      </c>
      <c r="C12" s="59">
        <v>973</v>
      </c>
      <c r="D12" s="59">
        <v>969</v>
      </c>
      <c r="E12" s="59">
        <v>977</v>
      </c>
      <c r="F12" s="22">
        <v>963</v>
      </c>
      <c r="G12" s="22">
        <v>966</v>
      </c>
      <c r="H12" s="9">
        <v>969</v>
      </c>
      <c r="I12" s="9">
        <v>972</v>
      </c>
      <c r="J12" s="31">
        <v>978</v>
      </c>
      <c r="K12" s="59">
        <v>976</v>
      </c>
      <c r="L12" s="59">
        <v>985</v>
      </c>
      <c r="M12" s="59">
        <v>987</v>
      </c>
      <c r="N12" s="21"/>
      <c r="O12" s="21"/>
    </row>
    <row r="13" spans="1:15" ht="13.5">
      <c r="A13" s="8" t="s">
        <v>22</v>
      </c>
      <c r="B13" s="59">
        <v>381</v>
      </c>
      <c r="C13" s="59">
        <v>380</v>
      </c>
      <c r="D13" s="59">
        <v>382</v>
      </c>
      <c r="E13" s="59">
        <v>375</v>
      </c>
      <c r="F13" s="22">
        <v>381</v>
      </c>
      <c r="G13" s="22">
        <v>380</v>
      </c>
      <c r="H13" s="9">
        <v>380</v>
      </c>
      <c r="I13" s="9">
        <v>378</v>
      </c>
      <c r="J13" s="31">
        <v>378</v>
      </c>
      <c r="K13" s="59">
        <v>371</v>
      </c>
      <c r="L13" s="59">
        <v>368</v>
      </c>
      <c r="M13" s="59">
        <v>363</v>
      </c>
      <c r="N13" s="21"/>
      <c r="O13" s="21"/>
    </row>
    <row r="14" spans="1:15" ht="13.5">
      <c r="A14" s="8" t="s">
        <v>23</v>
      </c>
      <c r="B14" s="59">
        <v>442</v>
      </c>
      <c r="C14" s="59">
        <v>446</v>
      </c>
      <c r="D14" s="59">
        <v>444</v>
      </c>
      <c r="E14" s="59">
        <v>440</v>
      </c>
      <c r="F14" s="22">
        <v>439</v>
      </c>
      <c r="G14" s="22">
        <v>439</v>
      </c>
      <c r="H14" s="9">
        <v>442</v>
      </c>
      <c r="I14" s="9">
        <v>443</v>
      </c>
      <c r="J14" s="31">
        <v>442</v>
      </c>
      <c r="K14" s="59">
        <v>441</v>
      </c>
      <c r="L14" s="59">
        <v>439</v>
      </c>
      <c r="M14" s="59">
        <v>435</v>
      </c>
      <c r="N14" s="21"/>
      <c r="O14" s="21"/>
    </row>
    <row r="15" spans="1:15" ht="13.5">
      <c r="A15" s="8" t="s">
        <v>24</v>
      </c>
      <c r="B15" s="59">
        <v>1205</v>
      </c>
      <c r="C15" s="59">
        <v>1206</v>
      </c>
      <c r="D15" s="59">
        <v>1202</v>
      </c>
      <c r="E15" s="59">
        <v>1213</v>
      </c>
      <c r="F15" s="22">
        <v>1210</v>
      </c>
      <c r="G15" s="22">
        <v>1216</v>
      </c>
      <c r="H15" s="9">
        <v>1217</v>
      </c>
      <c r="I15" s="9">
        <v>1214</v>
      </c>
      <c r="J15" s="31">
        <v>1223</v>
      </c>
      <c r="K15" s="59">
        <v>1232</v>
      </c>
      <c r="L15" s="59">
        <v>1227</v>
      </c>
      <c r="M15" s="59">
        <v>1223</v>
      </c>
      <c r="N15" s="21"/>
      <c r="O15" s="21"/>
    </row>
    <row r="16" spans="1:15" ht="13.5">
      <c r="A16" s="8" t="s">
        <v>25</v>
      </c>
      <c r="B16" s="59">
        <v>980</v>
      </c>
      <c r="C16" s="59">
        <v>986</v>
      </c>
      <c r="D16" s="59">
        <v>1001</v>
      </c>
      <c r="E16" s="59">
        <v>1013</v>
      </c>
      <c r="F16" s="22">
        <v>1018</v>
      </c>
      <c r="G16" s="22">
        <v>1035</v>
      </c>
      <c r="H16" s="9">
        <v>1052</v>
      </c>
      <c r="I16" s="9">
        <v>1058</v>
      </c>
      <c r="J16" s="31">
        <v>1059</v>
      </c>
      <c r="K16" s="59">
        <v>1061</v>
      </c>
      <c r="L16" s="59">
        <v>1070</v>
      </c>
      <c r="M16" s="59">
        <v>1081</v>
      </c>
      <c r="N16" s="21"/>
      <c r="O16" s="21"/>
    </row>
    <row r="17" spans="1:15" ht="13.5">
      <c r="A17" s="8" t="s">
        <v>26</v>
      </c>
      <c r="B17" s="59">
        <v>918</v>
      </c>
      <c r="C17" s="59">
        <v>907</v>
      </c>
      <c r="D17" s="59">
        <v>909</v>
      </c>
      <c r="E17" s="59">
        <v>904</v>
      </c>
      <c r="F17" s="22">
        <v>903</v>
      </c>
      <c r="G17" s="22">
        <v>901</v>
      </c>
      <c r="H17" s="9">
        <v>898</v>
      </c>
      <c r="I17" s="9">
        <v>891</v>
      </c>
      <c r="J17" s="31">
        <v>889</v>
      </c>
      <c r="K17" s="59">
        <v>890</v>
      </c>
      <c r="L17" s="59">
        <v>881</v>
      </c>
      <c r="M17" s="59">
        <v>886</v>
      </c>
      <c r="N17" s="21"/>
      <c r="O17" s="21"/>
    </row>
    <row r="18" spans="1:15" ht="13.5">
      <c r="A18" s="8" t="s">
        <v>27</v>
      </c>
      <c r="B18" s="59">
        <v>57</v>
      </c>
      <c r="C18" s="59">
        <v>57</v>
      </c>
      <c r="D18" s="59">
        <v>58</v>
      </c>
      <c r="E18" s="59">
        <v>58</v>
      </c>
      <c r="F18" s="22">
        <v>60</v>
      </c>
      <c r="G18" s="22">
        <v>61</v>
      </c>
      <c r="H18" s="9">
        <v>61</v>
      </c>
      <c r="I18" s="9">
        <v>58</v>
      </c>
      <c r="J18" s="31">
        <v>59</v>
      </c>
      <c r="K18" s="59">
        <v>59</v>
      </c>
      <c r="L18" s="59">
        <v>59</v>
      </c>
      <c r="M18" s="59">
        <v>59</v>
      </c>
      <c r="N18" s="21"/>
      <c r="O18" s="21"/>
    </row>
    <row r="19" spans="1:20" ht="13.5">
      <c r="A19" s="8" t="s">
        <v>28</v>
      </c>
      <c r="B19" s="59">
        <v>814</v>
      </c>
      <c r="C19" s="59">
        <v>816</v>
      </c>
      <c r="D19" s="59">
        <v>834</v>
      </c>
      <c r="E19" s="59">
        <v>829</v>
      </c>
      <c r="F19" s="23">
        <v>824</v>
      </c>
      <c r="G19" s="23">
        <v>822</v>
      </c>
      <c r="H19" s="9">
        <v>833</v>
      </c>
      <c r="I19" s="11">
        <v>834</v>
      </c>
      <c r="J19" s="31">
        <v>829</v>
      </c>
      <c r="K19" s="59">
        <v>830</v>
      </c>
      <c r="L19" s="59">
        <v>835</v>
      </c>
      <c r="M19" s="59">
        <v>842</v>
      </c>
      <c r="N19" s="21"/>
      <c r="O19" s="21"/>
      <c r="P19" s="12"/>
      <c r="Q19" s="12"/>
      <c r="R19" s="12"/>
      <c r="S19" s="12"/>
      <c r="T19" s="12"/>
    </row>
    <row r="20" spans="1:20" ht="13.5">
      <c r="A20" s="8" t="s">
        <v>29</v>
      </c>
      <c r="B20" s="59">
        <v>1182</v>
      </c>
      <c r="C20" s="59">
        <v>1189</v>
      </c>
      <c r="D20" s="59">
        <v>1172</v>
      </c>
      <c r="E20" s="59">
        <v>1163</v>
      </c>
      <c r="F20" s="23">
        <v>1174</v>
      </c>
      <c r="G20" s="23">
        <v>1167</v>
      </c>
      <c r="H20" s="9">
        <v>1168</v>
      </c>
      <c r="I20" s="23">
        <v>1165</v>
      </c>
      <c r="J20" s="31">
        <v>1172</v>
      </c>
      <c r="K20" s="59">
        <v>1175</v>
      </c>
      <c r="L20" s="59">
        <v>1167</v>
      </c>
      <c r="M20" s="59">
        <v>1162</v>
      </c>
      <c r="N20" s="21"/>
      <c r="O20" s="21"/>
      <c r="P20" s="12"/>
      <c r="Q20" s="12"/>
      <c r="R20" s="12"/>
      <c r="S20" s="12"/>
      <c r="T20" s="12"/>
    </row>
    <row r="21" spans="1:20" ht="13.5">
      <c r="A21" s="8" t="s">
        <v>30</v>
      </c>
      <c r="B21" s="59">
        <v>291</v>
      </c>
      <c r="C21" s="59">
        <v>296</v>
      </c>
      <c r="D21" s="59">
        <v>295</v>
      </c>
      <c r="E21" s="59">
        <v>299</v>
      </c>
      <c r="F21" s="23">
        <v>300</v>
      </c>
      <c r="G21" s="23">
        <v>298</v>
      </c>
      <c r="H21" s="9">
        <v>292</v>
      </c>
      <c r="I21" s="23">
        <v>292</v>
      </c>
      <c r="J21" s="31">
        <v>289</v>
      </c>
      <c r="K21" s="59">
        <v>291</v>
      </c>
      <c r="L21" s="59">
        <v>293</v>
      </c>
      <c r="M21" s="59">
        <v>295</v>
      </c>
      <c r="N21" s="21"/>
      <c r="O21" s="21"/>
      <c r="P21" s="12"/>
      <c r="Q21" s="12"/>
      <c r="R21" s="12"/>
      <c r="S21" s="12"/>
      <c r="T21" s="12"/>
    </row>
    <row r="22" spans="1:20" ht="13.5">
      <c r="A22" s="8" t="s">
        <v>114</v>
      </c>
      <c r="B22" s="59">
        <v>775</v>
      </c>
      <c r="C22" s="59">
        <v>771</v>
      </c>
      <c r="D22" s="59">
        <v>769</v>
      </c>
      <c r="E22" s="59">
        <v>766</v>
      </c>
      <c r="F22" s="23">
        <v>767</v>
      </c>
      <c r="G22" s="23">
        <v>764</v>
      </c>
      <c r="H22" s="9">
        <v>761</v>
      </c>
      <c r="I22" s="23">
        <v>758</v>
      </c>
      <c r="J22" s="31">
        <v>754</v>
      </c>
      <c r="K22" s="59">
        <v>750</v>
      </c>
      <c r="L22" s="59">
        <v>747</v>
      </c>
      <c r="M22" s="59">
        <v>753</v>
      </c>
      <c r="N22" s="21"/>
      <c r="O22" s="21"/>
      <c r="P22" s="12"/>
      <c r="Q22" s="12"/>
      <c r="R22" s="12"/>
      <c r="S22" s="12"/>
      <c r="T22" s="12"/>
    </row>
    <row r="23" spans="1:20" ht="13.5">
      <c r="A23" s="8" t="s">
        <v>115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24">
        <v>0</v>
      </c>
      <c r="H23" s="24">
        <v>0</v>
      </c>
      <c r="I23" s="24">
        <v>0</v>
      </c>
      <c r="J23" s="24">
        <v>0</v>
      </c>
      <c r="K23" s="55">
        <v>0</v>
      </c>
      <c r="L23" s="55">
        <v>0</v>
      </c>
      <c r="M23" s="55">
        <v>0</v>
      </c>
      <c r="N23" s="21"/>
      <c r="O23" s="21"/>
      <c r="P23" s="12"/>
      <c r="Q23" s="12"/>
      <c r="R23" s="12"/>
      <c r="S23" s="12"/>
      <c r="T23" s="12"/>
    </row>
    <row r="24" spans="1:20" ht="13.5">
      <c r="A24" s="8" t="s">
        <v>116</v>
      </c>
      <c r="B24" s="59">
        <v>297</v>
      </c>
      <c r="C24" s="59">
        <v>293</v>
      </c>
      <c r="D24" s="59">
        <v>294</v>
      </c>
      <c r="E24" s="59">
        <v>292</v>
      </c>
      <c r="F24" s="55">
        <v>297</v>
      </c>
      <c r="G24" s="22">
        <v>298</v>
      </c>
      <c r="H24" s="9">
        <v>297</v>
      </c>
      <c r="I24" s="23">
        <v>299</v>
      </c>
      <c r="J24" s="24">
        <v>299</v>
      </c>
      <c r="K24" s="59">
        <v>295</v>
      </c>
      <c r="L24" s="59">
        <v>299</v>
      </c>
      <c r="M24" s="59">
        <v>296</v>
      </c>
      <c r="N24" s="21"/>
      <c r="O24" s="21"/>
      <c r="P24" s="12"/>
      <c r="Q24" s="12"/>
      <c r="R24" s="12"/>
      <c r="S24" s="12"/>
      <c r="T24" s="12"/>
    </row>
    <row r="25" spans="1:15" ht="13.5">
      <c r="A25" s="8" t="s">
        <v>31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24">
        <v>0</v>
      </c>
      <c r="H25" s="24">
        <v>0</v>
      </c>
      <c r="I25" s="24">
        <v>0</v>
      </c>
      <c r="J25" s="24">
        <v>0</v>
      </c>
      <c r="K25" s="55">
        <v>0</v>
      </c>
      <c r="L25" s="55">
        <v>0</v>
      </c>
      <c r="M25" s="55">
        <v>0</v>
      </c>
      <c r="N25" s="21"/>
      <c r="O25" s="21"/>
    </row>
    <row r="26" spans="1:15" ht="13.5">
      <c r="A26" s="8" t="s">
        <v>32</v>
      </c>
      <c r="B26" s="59">
        <v>3866</v>
      </c>
      <c r="C26" s="59">
        <v>3881</v>
      </c>
      <c r="D26" s="59">
        <v>3874</v>
      </c>
      <c r="E26" s="59">
        <v>3889</v>
      </c>
      <c r="F26" s="22">
        <v>3905</v>
      </c>
      <c r="G26" s="23">
        <v>3909</v>
      </c>
      <c r="H26" s="9">
        <v>3917</v>
      </c>
      <c r="I26" s="23">
        <v>3942</v>
      </c>
      <c r="J26" s="31">
        <v>3985</v>
      </c>
      <c r="K26" s="59">
        <v>4007</v>
      </c>
      <c r="L26" s="59">
        <v>4022</v>
      </c>
      <c r="M26" s="59">
        <v>4044</v>
      </c>
      <c r="N26" s="21"/>
      <c r="O26" s="21"/>
    </row>
    <row r="27" spans="1:15" ht="13.5">
      <c r="A27" s="8" t="s">
        <v>33</v>
      </c>
      <c r="B27" s="59">
        <v>1870</v>
      </c>
      <c r="C27" s="59">
        <v>1873</v>
      </c>
      <c r="D27" s="59">
        <v>1878</v>
      </c>
      <c r="E27" s="59">
        <v>1870</v>
      </c>
      <c r="F27" s="55">
        <v>1872</v>
      </c>
      <c r="G27" s="22">
        <v>1876</v>
      </c>
      <c r="H27" s="9">
        <v>1887</v>
      </c>
      <c r="I27" s="22">
        <v>1897</v>
      </c>
      <c r="J27" s="24">
        <v>1896</v>
      </c>
      <c r="K27" s="59">
        <v>1900</v>
      </c>
      <c r="L27" s="59">
        <v>1905</v>
      </c>
      <c r="M27" s="59">
        <v>1905</v>
      </c>
      <c r="N27" s="21"/>
      <c r="O27" s="21"/>
    </row>
    <row r="28" spans="1:15" ht="13.5">
      <c r="A28" s="8" t="s">
        <v>34</v>
      </c>
      <c r="B28" s="59">
        <v>606</v>
      </c>
      <c r="C28" s="59">
        <v>604</v>
      </c>
      <c r="D28" s="59">
        <v>604</v>
      </c>
      <c r="E28" s="59">
        <v>605</v>
      </c>
      <c r="F28" s="23">
        <v>602</v>
      </c>
      <c r="G28" s="23">
        <v>601</v>
      </c>
      <c r="H28" s="9">
        <v>602</v>
      </c>
      <c r="I28" s="22">
        <v>600</v>
      </c>
      <c r="J28" s="31">
        <v>600</v>
      </c>
      <c r="K28" s="59">
        <v>603</v>
      </c>
      <c r="L28" s="59">
        <v>601</v>
      </c>
      <c r="M28" s="59">
        <v>606</v>
      </c>
      <c r="N28" s="21"/>
      <c r="O28" s="21"/>
    </row>
    <row r="29" spans="1:15" ht="13.5">
      <c r="A29" s="8" t="s">
        <v>35</v>
      </c>
      <c r="B29" s="59">
        <v>492</v>
      </c>
      <c r="C29" s="59">
        <v>491</v>
      </c>
      <c r="D29" s="59">
        <v>490</v>
      </c>
      <c r="E29" s="59">
        <v>492</v>
      </c>
      <c r="F29" s="22">
        <v>492</v>
      </c>
      <c r="G29" s="22">
        <v>491</v>
      </c>
      <c r="H29" s="9">
        <v>489</v>
      </c>
      <c r="I29" s="22">
        <v>487</v>
      </c>
      <c r="J29" s="31">
        <v>487</v>
      </c>
      <c r="K29" s="59">
        <v>488</v>
      </c>
      <c r="L29" s="59">
        <v>483</v>
      </c>
      <c r="M29" s="59">
        <v>484</v>
      </c>
      <c r="N29" s="21"/>
      <c r="O29" s="21"/>
    </row>
    <row r="30" spans="1:15" ht="13.5">
      <c r="A30" s="8" t="s">
        <v>36</v>
      </c>
      <c r="B30" s="59">
        <v>1200</v>
      </c>
      <c r="C30" s="59">
        <v>1205</v>
      </c>
      <c r="D30" s="59">
        <v>1206</v>
      </c>
      <c r="E30" s="59">
        <v>1202</v>
      </c>
      <c r="F30" s="23">
        <v>1212</v>
      </c>
      <c r="G30" s="22">
        <v>1213</v>
      </c>
      <c r="H30" s="9">
        <v>968</v>
      </c>
      <c r="I30" s="22">
        <v>963</v>
      </c>
      <c r="J30" s="31">
        <v>960</v>
      </c>
      <c r="K30" s="59">
        <v>958</v>
      </c>
      <c r="L30" s="59">
        <v>959</v>
      </c>
      <c r="M30" s="59">
        <v>958</v>
      </c>
      <c r="N30" s="21"/>
      <c r="O30" s="21"/>
    </row>
    <row r="31" spans="1:15" ht="13.5">
      <c r="A31" s="8" t="s">
        <v>37</v>
      </c>
      <c r="B31" s="59">
        <v>433</v>
      </c>
      <c r="C31" s="59">
        <v>432</v>
      </c>
      <c r="D31" s="59">
        <v>429</v>
      </c>
      <c r="E31" s="59">
        <v>432</v>
      </c>
      <c r="F31" s="22">
        <v>435</v>
      </c>
      <c r="G31" s="22">
        <v>429</v>
      </c>
      <c r="H31" s="9">
        <v>431</v>
      </c>
      <c r="I31" s="22">
        <v>430</v>
      </c>
      <c r="J31" s="31">
        <v>429</v>
      </c>
      <c r="K31" s="59">
        <v>429</v>
      </c>
      <c r="L31" s="59">
        <v>429</v>
      </c>
      <c r="M31" s="59">
        <v>427</v>
      </c>
      <c r="N31" s="21"/>
      <c r="O31" s="21"/>
    </row>
    <row r="32" spans="1:15" ht="13.5">
      <c r="A32" s="8" t="s">
        <v>38</v>
      </c>
      <c r="B32" s="59">
        <v>626</v>
      </c>
      <c r="C32" s="59">
        <v>623</v>
      </c>
      <c r="D32" s="59">
        <v>631</v>
      </c>
      <c r="E32" s="59">
        <v>624</v>
      </c>
      <c r="F32" s="22">
        <v>636</v>
      </c>
      <c r="G32" s="22">
        <v>640</v>
      </c>
      <c r="H32" s="9">
        <v>637</v>
      </c>
      <c r="I32" s="22">
        <v>645</v>
      </c>
      <c r="J32" s="31">
        <v>648</v>
      </c>
      <c r="K32" s="59">
        <v>646</v>
      </c>
      <c r="L32" s="59">
        <v>639</v>
      </c>
      <c r="M32" s="59">
        <v>644</v>
      </c>
      <c r="N32" s="21"/>
      <c r="O32" s="21"/>
    </row>
    <row r="33" spans="1:15" ht="13.5">
      <c r="A33" s="8" t="s">
        <v>39</v>
      </c>
      <c r="B33" s="55">
        <v>452</v>
      </c>
      <c r="C33" s="55">
        <v>448</v>
      </c>
      <c r="D33" s="55">
        <v>446</v>
      </c>
      <c r="E33" s="59">
        <v>449</v>
      </c>
      <c r="F33" s="22">
        <v>449</v>
      </c>
      <c r="G33" s="22">
        <v>447</v>
      </c>
      <c r="H33" s="9">
        <v>450</v>
      </c>
      <c r="I33" s="22">
        <v>451</v>
      </c>
      <c r="J33" s="31">
        <v>456</v>
      </c>
      <c r="K33" s="55">
        <v>454</v>
      </c>
      <c r="L33" s="55">
        <v>454</v>
      </c>
      <c r="M33" s="55">
        <v>452</v>
      </c>
      <c r="N33" s="21"/>
      <c r="O33" s="21"/>
    </row>
    <row r="34" spans="1:15" ht="13.5">
      <c r="A34" s="8" t="s">
        <v>40</v>
      </c>
      <c r="B34" s="59">
        <v>1581</v>
      </c>
      <c r="C34" s="59">
        <v>1575</v>
      </c>
      <c r="D34" s="59">
        <v>1555</v>
      </c>
      <c r="E34" s="59">
        <v>1554</v>
      </c>
      <c r="F34" s="22">
        <v>1559</v>
      </c>
      <c r="G34" s="22">
        <v>1564</v>
      </c>
      <c r="H34" s="9">
        <v>1567</v>
      </c>
      <c r="I34" s="23">
        <v>1571</v>
      </c>
      <c r="J34" s="31">
        <v>1572</v>
      </c>
      <c r="K34" s="59">
        <v>1583</v>
      </c>
      <c r="L34" s="59">
        <v>1587</v>
      </c>
      <c r="M34" s="59">
        <v>1585</v>
      </c>
      <c r="N34" s="21"/>
      <c r="O34" s="21"/>
    </row>
    <row r="35" spans="1:15" ht="13.5">
      <c r="A35" s="8" t="s">
        <v>41</v>
      </c>
      <c r="B35" s="59">
        <v>1487</v>
      </c>
      <c r="C35" s="59">
        <v>1479</v>
      </c>
      <c r="D35" s="59">
        <v>1479</v>
      </c>
      <c r="E35" s="59">
        <v>1473</v>
      </c>
      <c r="F35" s="22">
        <v>1476</v>
      </c>
      <c r="G35" s="22">
        <v>1474</v>
      </c>
      <c r="H35" s="9">
        <v>1468</v>
      </c>
      <c r="I35" s="23">
        <v>1467</v>
      </c>
      <c r="J35" s="55">
        <v>1463</v>
      </c>
      <c r="K35" s="59">
        <v>1458</v>
      </c>
      <c r="L35" s="59">
        <v>1453</v>
      </c>
      <c r="M35" s="59">
        <v>1446</v>
      </c>
      <c r="N35" s="21"/>
      <c r="O35" s="21"/>
    </row>
    <row r="36" spans="1:15" ht="13.5">
      <c r="A36" s="8" t="s">
        <v>42</v>
      </c>
      <c r="B36" s="59">
        <v>1905</v>
      </c>
      <c r="C36" s="59">
        <v>1902</v>
      </c>
      <c r="D36" s="59">
        <v>1904</v>
      </c>
      <c r="E36" s="59">
        <v>1900</v>
      </c>
      <c r="F36" s="22">
        <v>1907</v>
      </c>
      <c r="G36" s="22">
        <v>1904</v>
      </c>
      <c r="H36" s="9">
        <v>1915</v>
      </c>
      <c r="I36" s="23">
        <v>1920</v>
      </c>
      <c r="J36" s="31">
        <v>1920</v>
      </c>
      <c r="K36" s="59">
        <v>1914</v>
      </c>
      <c r="L36" s="59">
        <v>1919</v>
      </c>
      <c r="M36" s="59">
        <v>1912</v>
      </c>
      <c r="N36" s="21"/>
      <c r="O36" s="21"/>
    </row>
    <row r="37" spans="1:15" ht="13.5">
      <c r="A37" s="8" t="s">
        <v>43</v>
      </c>
      <c r="B37" s="59">
        <v>1231</v>
      </c>
      <c r="C37" s="59">
        <v>1220</v>
      </c>
      <c r="D37" s="59">
        <v>1214</v>
      </c>
      <c r="E37" s="59">
        <v>1219</v>
      </c>
      <c r="F37" s="22">
        <v>1217</v>
      </c>
      <c r="G37" s="23">
        <v>1223</v>
      </c>
      <c r="H37" s="9">
        <v>1228</v>
      </c>
      <c r="I37" s="23">
        <v>1236</v>
      </c>
      <c r="J37" s="31">
        <v>1235</v>
      </c>
      <c r="K37" s="59">
        <v>1248</v>
      </c>
      <c r="L37" s="59">
        <v>1252</v>
      </c>
      <c r="M37" s="59">
        <v>1242</v>
      </c>
      <c r="N37" s="21"/>
      <c r="O37" s="21"/>
    </row>
    <row r="38" spans="1:15" ht="13.5">
      <c r="A38" s="8" t="s">
        <v>117</v>
      </c>
      <c r="B38" s="59">
        <v>1722</v>
      </c>
      <c r="C38" s="59">
        <v>1714</v>
      </c>
      <c r="D38" s="59">
        <v>1724</v>
      </c>
      <c r="E38" s="59">
        <v>1731</v>
      </c>
      <c r="F38" s="22">
        <v>1728</v>
      </c>
      <c r="G38" s="23">
        <v>1739</v>
      </c>
      <c r="H38" s="9">
        <v>1751</v>
      </c>
      <c r="I38" s="23">
        <v>1752</v>
      </c>
      <c r="J38" s="31">
        <v>1753</v>
      </c>
      <c r="K38" s="59">
        <v>1751</v>
      </c>
      <c r="L38" s="59">
        <v>1753</v>
      </c>
      <c r="M38" s="59">
        <v>1762</v>
      </c>
      <c r="N38" s="21"/>
      <c r="O38" s="21"/>
    </row>
    <row r="39" spans="1:15" ht="13.5">
      <c r="A39" s="8" t="s">
        <v>118</v>
      </c>
      <c r="B39" s="59">
        <v>563</v>
      </c>
      <c r="C39" s="59">
        <v>564</v>
      </c>
      <c r="D39" s="59">
        <v>564</v>
      </c>
      <c r="E39" s="59">
        <v>571</v>
      </c>
      <c r="F39" s="23">
        <v>577</v>
      </c>
      <c r="G39" s="23">
        <v>583</v>
      </c>
      <c r="H39" s="9">
        <v>582</v>
      </c>
      <c r="I39" s="23">
        <v>600</v>
      </c>
      <c r="J39" s="31">
        <v>601</v>
      </c>
      <c r="K39" s="59">
        <v>594</v>
      </c>
      <c r="L39" s="59">
        <v>594</v>
      </c>
      <c r="M39" s="59">
        <v>598</v>
      </c>
      <c r="N39" s="21"/>
      <c r="O39" s="21"/>
    </row>
    <row r="40" spans="1:15" ht="13.5">
      <c r="A40" s="8" t="s">
        <v>119</v>
      </c>
      <c r="B40" s="59">
        <v>625</v>
      </c>
      <c r="C40" s="59">
        <v>630</v>
      </c>
      <c r="D40" s="59">
        <v>633</v>
      </c>
      <c r="E40" s="59">
        <v>634</v>
      </c>
      <c r="F40" s="23">
        <v>637</v>
      </c>
      <c r="G40" s="23">
        <v>638</v>
      </c>
      <c r="H40" s="9">
        <v>638</v>
      </c>
      <c r="I40" s="23">
        <v>635</v>
      </c>
      <c r="J40" s="31">
        <v>635</v>
      </c>
      <c r="K40" s="59">
        <v>632</v>
      </c>
      <c r="L40" s="59">
        <v>636</v>
      </c>
      <c r="M40" s="59">
        <v>639</v>
      </c>
      <c r="N40" s="21"/>
      <c r="O40" s="21"/>
    </row>
    <row r="41" spans="1:15" ht="13.5">
      <c r="A41" s="8" t="s">
        <v>120</v>
      </c>
      <c r="B41" s="55">
        <v>7</v>
      </c>
      <c r="C41" s="55">
        <v>7</v>
      </c>
      <c r="D41" s="55">
        <v>9</v>
      </c>
      <c r="E41" s="59">
        <v>13</v>
      </c>
      <c r="F41" s="23">
        <v>14</v>
      </c>
      <c r="G41" s="23">
        <v>15</v>
      </c>
      <c r="H41" s="9">
        <v>115</v>
      </c>
      <c r="I41" s="23">
        <v>115</v>
      </c>
      <c r="J41" s="31">
        <v>115</v>
      </c>
      <c r="K41" s="55">
        <v>121</v>
      </c>
      <c r="L41" s="55">
        <v>129</v>
      </c>
      <c r="M41" s="55">
        <v>129</v>
      </c>
      <c r="N41" s="21"/>
      <c r="O41" s="21"/>
    </row>
    <row r="42" spans="1:15" ht="13.5">
      <c r="A42" s="8" t="s">
        <v>121</v>
      </c>
      <c r="B42" s="55">
        <v>179</v>
      </c>
      <c r="C42" s="55">
        <v>182</v>
      </c>
      <c r="D42" s="55">
        <v>181</v>
      </c>
      <c r="E42" s="59">
        <v>178</v>
      </c>
      <c r="F42" s="23">
        <v>181</v>
      </c>
      <c r="G42" s="23">
        <v>181</v>
      </c>
      <c r="H42" s="9">
        <v>259</v>
      </c>
      <c r="I42" s="23">
        <v>268</v>
      </c>
      <c r="J42" s="31">
        <v>266</v>
      </c>
      <c r="K42" s="55">
        <v>265</v>
      </c>
      <c r="L42" s="55">
        <v>274</v>
      </c>
      <c r="M42" s="55">
        <v>271</v>
      </c>
      <c r="N42" s="21"/>
      <c r="O42" s="21"/>
    </row>
    <row r="43" spans="1:15" ht="13.5">
      <c r="A43" s="8" t="s">
        <v>122</v>
      </c>
      <c r="B43" s="55">
        <v>5</v>
      </c>
      <c r="C43" s="55">
        <v>5</v>
      </c>
      <c r="D43" s="55">
        <v>5</v>
      </c>
      <c r="E43" s="59">
        <v>5</v>
      </c>
      <c r="F43" s="23">
        <v>5</v>
      </c>
      <c r="G43" s="23">
        <v>5</v>
      </c>
      <c r="H43" s="9">
        <v>5</v>
      </c>
      <c r="I43" s="23">
        <v>5</v>
      </c>
      <c r="J43" s="55">
        <v>5</v>
      </c>
      <c r="K43" s="55">
        <v>5</v>
      </c>
      <c r="L43" s="55">
        <v>5</v>
      </c>
      <c r="M43" s="55">
        <v>5</v>
      </c>
      <c r="N43" s="21"/>
      <c r="O43" s="21"/>
    </row>
    <row r="44" spans="1:15" ht="13.5">
      <c r="A44" s="8" t="s">
        <v>123</v>
      </c>
      <c r="B44" s="55">
        <v>6</v>
      </c>
      <c r="C44" s="55">
        <v>6</v>
      </c>
      <c r="D44" s="55">
        <v>6</v>
      </c>
      <c r="E44" s="59">
        <v>6</v>
      </c>
      <c r="F44" s="23">
        <v>6</v>
      </c>
      <c r="G44" s="23">
        <v>6</v>
      </c>
      <c r="H44" s="9">
        <v>6</v>
      </c>
      <c r="I44" s="23">
        <v>6</v>
      </c>
      <c r="J44" s="55">
        <v>6</v>
      </c>
      <c r="K44" s="55">
        <v>6</v>
      </c>
      <c r="L44" s="55">
        <v>6</v>
      </c>
      <c r="M44" s="55">
        <v>6</v>
      </c>
      <c r="N44" s="21"/>
      <c r="O44" s="21"/>
    </row>
    <row r="45" spans="1:15" ht="13.5">
      <c r="A45" s="8" t="s">
        <v>124</v>
      </c>
      <c r="B45" s="55">
        <v>0</v>
      </c>
      <c r="C45" s="55">
        <v>0</v>
      </c>
      <c r="D45" s="55">
        <v>0</v>
      </c>
      <c r="E45" s="55">
        <v>0</v>
      </c>
      <c r="F45" s="55">
        <v>0</v>
      </c>
      <c r="G45" s="23">
        <v>0</v>
      </c>
      <c r="H45" s="23">
        <v>0</v>
      </c>
      <c r="I45" s="23">
        <v>0</v>
      </c>
      <c r="J45" s="23">
        <v>0</v>
      </c>
      <c r="K45" s="55">
        <v>0</v>
      </c>
      <c r="L45" s="55">
        <v>0</v>
      </c>
      <c r="M45" s="55">
        <v>0</v>
      </c>
      <c r="N45" s="21"/>
      <c r="O45" s="21"/>
    </row>
    <row r="46" spans="1:15" ht="13.5">
      <c r="A46" s="8" t="s">
        <v>125</v>
      </c>
      <c r="B46" s="55">
        <v>0</v>
      </c>
      <c r="C46" s="55">
        <v>0</v>
      </c>
      <c r="D46" s="55">
        <v>0</v>
      </c>
      <c r="E46" s="55">
        <v>0</v>
      </c>
      <c r="F46" s="55">
        <v>0</v>
      </c>
      <c r="G46" s="23">
        <v>0</v>
      </c>
      <c r="H46" s="23">
        <v>86</v>
      </c>
      <c r="I46" s="23">
        <v>89</v>
      </c>
      <c r="J46" s="23">
        <v>89</v>
      </c>
      <c r="K46" s="55">
        <v>90</v>
      </c>
      <c r="L46" s="55">
        <v>94</v>
      </c>
      <c r="M46" s="55">
        <v>97</v>
      </c>
      <c r="N46" s="21"/>
      <c r="O46" s="21"/>
    </row>
    <row r="47" spans="1:15" ht="13.5">
      <c r="A47" s="8" t="s">
        <v>44</v>
      </c>
      <c r="B47" s="59">
        <v>317</v>
      </c>
      <c r="C47" s="59">
        <v>313</v>
      </c>
      <c r="D47" s="59">
        <v>312</v>
      </c>
      <c r="E47" s="59">
        <v>311</v>
      </c>
      <c r="F47" s="23">
        <v>310</v>
      </c>
      <c r="G47" s="23">
        <v>311</v>
      </c>
      <c r="H47" s="9">
        <v>312</v>
      </c>
      <c r="I47" s="23">
        <v>310</v>
      </c>
      <c r="J47" s="55">
        <v>310</v>
      </c>
      <c r="K47" s="59">
        <v>308</v>
      </c>
      <c r="L47" s="59">
        <v>305</v>
      </c>
      <c r="M47" s="59">
        <v>306</v>
      </c>
      <c r="N47" s="21"/>
      <c r="O47" s="21"/>
    </row>
    <row r="48" spans="1:15" ht="13.5">
      <c r="A48" s="8" t="s">
        <v>45</v>
      </c>
      <c r="B48" s="59">
        <v>119</v>
      </c>
      <c r="C48" s="59">
        <v>119</v>
      </c>
      <c r="D48" s="59">
        <v>119</v>
      </c>
      <c r="E48" s="59">
        <v>118</v>
      </c>
      <c r="F48" s="23">
        <v>117</v>
      </c>
      <c r="G48" s="23">
        <v>119</v>
      </c>
      <c r="H48" s="9">
        <v>119</v>
      </c>
      <c r="I48" s="23">
        <v>119</v>
      </c>
      <c r="J48" s="55">
        <v>119</v>
      </c>
      <c r="K48" s="59">
        <v>119</v>
      </c>
      <c r="L48" s="59">
        <v>118</v>
      </c>
      <c r="M48" s="59">
        <v>118</v>
      </c>
      <c r="N48" s="21"/>
      <c r="O48" s="21"/>
    </row>
    <row r="49" spans="1:15" ht="13.5">
      <c r="A49" s="8" t="s">
        <v>46</v>
      </c>
      <c r="B49" s="59">
        <v>150</v>
      </c>
      <c r="C49" s="59">
        <v>150</v>
      </c>
      <c r="D49" s="59">
        <v>150</v>
      </c>
      <c r="E49" s="59">
        <v>147</v>
      </c>
      <c r="F49" s="55">
        <v>146</v>
      </c>
      <c r="G49" s="23">
        <v>146</v>
      </c>
      <c r="H49" s="9">
        <v>146</v>
      </c>
      <c r="I49" s="22">
        <v>146</v>
      </c>
      <c r="J49" s="23">
        <v>145</v>
      </c>
      <c r="K49" s="55">
        <v>144</v>
      </c>
      <c r="L49" s="55">
        <v>143</v>
      </c>
      <c r="M49" s="55">
        <v>142</v>
      </c>
      <c r="N49" s="21"/>
      <c r="O49" s="21"/>
    </row>
    <row r="50" spans="1:15" ht="13.5">
      <c r="A50" s="8" t="s">
        <v>47</v>
      </c>
      <c r="B50" s="55">
        <v>211</v>
      </c>
      <c r="C50" s="55">
        <v>216</v>
      </c>
      <c r="D50" s="55">
        <v>215</v>
      </c>
      <c r="E50" s="59">
        <v>213</v>
      </c>
      <c r="F50" s="55">
        <v>212</v>
      </c>
      <c r="G50" s="23">
        <v>212</v>
      </c>
      <c r="H50" s="9">
        <v>211</v>
      </c>
      <c r="I50" s="22">
        <v>211</v>
      </c>
      <c r="J50" s="23">
        <v>211</v>
      </c>
      <c r="K50" s="59">
        <v>211</v>
      </c>
      <c r="L50" s="59">
        <v>210</v>
      </c>
      <c r="M50" s="59">
        <v>210</v>
      </c>
      <c r="N50" s="21"/>
      <c r="O50" s="21"/>
    </row>
    <row r="51" spans="1:15" ht="13.5">
      <c r="A51" s="8" t="s">
        <v>48</v>
      </c>
      <c r="B51" s="59">
        <v>325</v>
      </c>
      <c r="C51" s="59">
        <v>323</v>
      </c>
      <c r="D51" s="59">
        <v>322</v>
      </c>
      <c r="E51" s="59">
        <v>324</v>
      </c>
      <c r="F51" s="23">
        <v>321</v>
      </c>
      <c r="G51" s="23">
        <v>320</v>
      </c>
      <c r="H51" s="9">
        <v>322</v>
      </c>
      <c r="I51" s="22">
        <v>323</v>
      </c>
      <c r="J51" s="31">
        <v>323</v>
      </c>
      <c r="K51" s="59">
        <v>323</v>
      </c>
      <c r="L51" s="59">
        <v>320</v>
      </c>
      <c r="M51" s="59">
        <v>319</v>
      </c>
      <c r="N51" s="21"/>
      <c r="O51" s="21"/>
    </row>
    <row r="52" spans="1:15" ht="13.5">
      <c r="A52" s="8" t="s">
        <v>49</v>
      </c>
      <c r="B52" s="59">
        <v>337</v>
      </c>
      <c r="C52" s="59">
        <v>336</v>
      </c>
      <c r="D52" s="59">
        <v>336</v>
      </c>
      <c r="E52" s="59">
        <v>334</v>
      </c>
      <c r="F52" s="23">
        <v>333</v>
      </c>
      <c r="G52" s="22">
        <v>333</v>
      </c>
      <c r="H52" s="9">
        <v>333</v>
      </c>
      <c r="I52" s="22">
        <v>333</v>
      </c>
      <c r="J52" s="31">
        <v>331</v>
      </c>
      <c r="K52" s="59">
        <v>330</v>
      </c>
      <c r="L52" s="59">
        <v>331</v>
      </c>
      <c r="M52" s="59">
        <v>332</v>
      </c>
      <c r="N52" s="21"/>
      <c r="O52" s="21"/>
    </row>
    <row r="53" spans="1:15" ht="13.5">
      <c r="A53" s="8" t="s">
        <v>50</v>
      </c>
      <c r="B53" s="59">
        <v>373</v>
      </c>
      <c r="C53" s="59">
        <v>375</v>
      </c>
      <c r="D53" s="59">
        <v>374</v>
      </c>
      <c r="E53" s="59">
        <v>372</v>
      </c>
      <c r="F53" s="23">
        <v>372</v>
      </c>
      <c r="G53" s="22">
        <v>370</v>
      </c>
      <c r="H53" s="9">
        <v>370</v>
      </c>
      <c r="I53" s="22">
        <v>370</v>
      </c>
      <c r="J53" s="31">
        <v>369</v>
      </c>
      <c r="K53" s="59">
        <v>367</v>
      </c>
      <c r="L53" s="59">
        <v>368</v>
      </c>
      <c r="M53" s="59">
        <v>368</v>
      </c>
      <c r="N53" s="21"/>
      <c r="O53" s="21"/>
    </row>
    <row r="54" spans="1:15" ht="13.5">
      <c r="A54" s="8" t="s">
        <v>73</v>
      </c>
      <c r="B54" s="55">
        <v>0</v>
      </c>
      <c r="C54" s="55">
        <v>0</v>
      </c>
      <c r="D54" s="55">
        <v>0</v>
      </c>
      <c r="E54" s="55">
        <v>0</v>
      </c>
      <c r="F54" s="55">
        <v>0</v>
      </c>
      <c r="G54" s="22">
        <v>0</v>
      </c>
      <c r="H54" s="22">
        <v>0</v>
      </c>
      <c r="I54" s="22">
        <v>0</v>
      </c>
      <c r="J54" s="22">
        <v>0</v>
      </c>
      <c r="K54" s="55">
        <v>0</v>
      </c>
      <c r="L54" s="55">
        <v>0</v>
      </c>
      <c r="M54" s="55">
        <v>0</v>
      </c>
      <c r="N54" s="21"/>
      <c r="O54" s="21"/>
    </row>
    <row r="55" spans="1:15" ht="13.5">
      <c r="A55" s="8" t="s">
        <v>51</v>
      </c>
      <c r="B55" s="55">
        <v>0</v>
      </c>
      <c r="C55" s="55">
        <v>0</v>
      </c>
      <c r="D55" s="55">
        <v>0</v>
      </c>
      <c r="E55" s="55">
        <v>0</v>
      </c>
      <c r="F55" s="55">
        <v>0</v>
      </c>
      <c r="G55" s="24">
        <v>0</v>
      </c>
      <c r="H55" s="24">
        <v>0</v>
      </c>
      <c r="I55" s="24">
        <v>0</v>
      </c>
      <c r="J55" s="24">
        <v>0</v>
      </c>
      <c r="K55" s="55">
        <v>0</v>
      </c>
      <c r="L55" s="55">
        <v>0</v>
      </c>
      <c r="M55" s="55">
        <v>0</v>
      </c>
      <c r="N55" s="21"/>
      <c r="O55" s="21"/>
    </row>
    <row r="56" spans="1:15" ht="13.5">
      <c r="A56" s="8" t="s">
        <v>52</v>
      </c>
      <c r="B56" s="59">
        <v>275</v>
      </c>
      <c r="C56" s="59">
        <v>276</v>
      </c>
      <c r="D56" s="59">
        <v>279</v>
      </c>
      <c r="E56" s="59">
        <v>282</v>
      </c>
      <c r="F56" s="23">
        <v>282</v>
      </c>
      <c r="G56" s="22">
        <v>281</v>
      </c>
      <c r="H56" s="9">
        <v>282</v>
      </c>
      <c r="I56" s="22">
        <v>283</v>
      </c>
      <c r="J56" s="31">
        <v>284</v>
      </c>
      <c r="K56" s="59">
        <v>284</v>
      </c>
      <c r="L56" s="59">
        <v>283</v>
      </c>
      <c r="M56" s="59">
        <v>279</v>
      </c>
      <c r="N56" s="21"/>
      <c r="O56" s="21"/>
    </row>
    <row r="57" spans="1:15" ht="13.5">
      <c r="A57" s="8" t="s">
        <v>53</v>
      </c>
      <c r="B57" s="59">
        <v>304</v>
      </c>
      <c r="C57" s="59">
        <v>303</v>
      </c>
      <c r="D57" s="59">
        <v>303</v>
      </c>
      <c r="E57" s="59">
        <v>304</v>
      </c>
      <c r="F57" s="23">
        <v>302</v>
      </c>
      <c r="G57" s="22">
        <v>301</v>
      </c>
      <c r="H57" s="9">
        <v>299</v>
      </c>
      <c r="I57" s="22">
        <v>300</v>
      </c>
      <c r="J57" s="31">
        <v>296</v>
      </c>
      <c r="K57" s="59">
        <v>293</v>
      </c>
      <c r="L57" s="59">
        <v>291</v>
      </c>
      <c r="M57" s="59">
        <v>289</v>
      </c>
      <c r="N57" s="21"/>
      <c r="O57" s="21"/>
    </row>
    <row r="58" spans="1:15" ht="13.5">
      <c r="A58" s="8" t="s">
        <v>54</v>
      </c>
      <c r="B58" s="59">
        <v>896</v>
      </c>
      <c r="C58" s="59">
        <v>897</v>
      </c>
      <c r="D58" s="59">
        <v>891</v>
      </c>
      <c r="E58" s="59">
        <v>882</v>
      </c>
      <c r="F58" s="22">
        <v>886</v>
      </c>
      <c r="G58" s="22">
        <v>884</v>
      </c>
      <c r="H58" s="9">
        <v>882</v>
      </c>
      <c r="I58" s="22">
        <v>876</v>
      </c>
      <c r="J58" s="31">
        <v>879</v>
      </c>
      <c r="K58" s="59">
        <v>876</v>
      </c>
      <c r="L58" s="59">
        <v>876</v>
      </c>
      <c r="M58" s="59">
        <v>878</v>
      </c>
      <c r="N58" s="21"/>
      <c r="O58" s="21"/>
    </row>
    <row r="59" spans="1:15" ht="13.5">
      <c r="A59" s="8" t="s">
        <v>55</v>
      </c>
      <c r="B59" s="59">
        <v>851</v>
      </c>
      <c r="C59" s="59">
        <v>848</v>
      </c>
      <c r="D59" s="59">
        <v>848</v>
      </c>
      <c r="E59" s="59">
        <v>843</v>
      </c>
      <c r="F59" s="22">
        <v>841</v>
      </c>
      <c r="G59" s="22">
        <v>842</v>
      </c>
      <c r="H59" s="9">
        <v>843</v>
      </c>
      <c r="I59" s="22">
        <v>842</v>
      </c>
      <c r="J59" s="22">
        <v>836</v>
      </c>
      <c r="K59" s="59">
        <v>836</v>
      </c>
      <c r="L59" s="59">
        <v>843</v>
      </c>
      <c r="M59" s="59">
        <v>843</v>
      </c>
      <c r="N59" s="21"/>
      <c r="O59" s="21"/>
    </row>
    <row r="60" spans="1:15" ht="13.5">
      <c r="A60" s="8" t="s">
        <v>56</v>
      </c>
      <c r="B60" s="59">
        <v>558</v>
      </c>
      <c r="C60" s="59">
        <v>556</v>
      </c>
      <c r="D60" s="59">
        <v>556</v>
      </c>
      <c r="E60" s="59">
        <v>553</v>
      </c>
      <c r="F60" s="55">
        <v>556</v>
      </c>
      <c r="G60" s="22">
        <v>555</v>
      </c>
      <c r="H60" s="9">
        <v>552</v>
      </c>
      <c r="I60" s="22">
        <v>551</v>
      </c>
      <c r="J60" s="24">
        <v>546</v>
      </c>
      <c r="K60" s="59">
        <v>546</v>
      </c>
      <c r="L60" s="59">
        <v>545</v>
      </c>
      <c r="M60" s="59">
        <v>545</v>
      </c>
      <c r="N60" s="21"/>
      <c r="O60" s="21"/>
    </row>
    <row r="61" spans="1:15" ht="13.5">
      <c r="A61" s="8" t="s">
        <v>57</v>
      </c>
      <c r="B61" s="59">
        <v>1269</v>
      </c>
      <c r="C61" s="59">
        <v>1269</v>
      </c>
      <c r="D61" s="59">
        <v>1268</v>
      </c>
      <c r="E61" s="59">
        <v>1251</v>
      </c>
      <c r="F61" s="55">
        <v>1247</v>
      </c>
      <c r="G61" s="22">
        <v>1242</v>
      </c>
      <c r="H61" s="9">
        <v>1239</v>
      </c>
      <c r="I61" s="22">
        <v>1239</v>
      </c>
      <c r="J61" s="31">
        <v>1238</v>
      </c>
      <c r="K61" s="59">
        <v>1237</v>
      </c>
      <c r="L61" s="59">
        <v>1238</v>
      </c>
      <c r="M61" s="59">
        <v>1236</v>
      </c>
      <c r="N61" s="21"/>
      <c r="O61" s="21"/>
    </row>
    <row r="62" spans="1:15" ht="14.25" thickBot="1">
      <c r="A62" s="13" t="s">
        <v>58</v>
      </c>
      <c r="B62" s="56">
        <v>0</v>
      </c>
      <c r="C62" s="56">
        <v>0</v>
      </c>
      <c r="D62" s="56">
        <v>0</v>
      </c>
      <c r="E62" s="61">
        <v>0</v>
      </c>
      <c r="F62" s="61">
        <v>0</v>
      </c>
      <c r="G62" s="14">
        <v>0</v>
      </c>
      <c r="H62" s="14">
        <v>0</v>
      </c>
      <c r="I62" s="14">
        <v>0</v>
      </c>
      <c r="J62" s="14">
        <v>0</v>
      </c>
      <c r="K62" s="56">
        <v>0</v>
      </c>
      <c r="L62" s="56">
        <v>0</v>
      </c>
      <c r="M62" s="56">
        <v>0</v>
      </c>
      <c r="N62" s="21"/>
      <c r="O62" s="21"/>
    </row>
    <row r="63" spans="1:13" ht="14.25" thickTop="1">
      <c r="A63" s="15" t="s">
        <v>59</v>
      </c>
      <c r="B63" s="60">
        <v>47814</v>
      </c>
      <c r="C63" s="60">
        <v>47765</v>
      </c>
      <c r="D63" s="60">
        <v>47723</v>
      </c>
      <c r="E63" s="60">
        <v>47687</v>
      </c>
      <c r="F63" s="60">
        <v>47763</v>
      </c>
      <c r="G63" s="60">
        <v>47780</v>
      </c>
      <c r="H63" s="60">
        <f>SUM(H4:H62)</f>
        <v>47828</v>
      </c>
      <c r="I63" s="60">
        <v>47865</v>
      </c>
      <c r="J63" s="60">
        <v>47897</v>
      </c>
      <c r="K63" s="60">
        <v>47938</v>
      </c>
      <c r="L63" s="60">
        <v>47991</v>
      </c>
      <c r="M63" s="60">
        <v>47996</v>
      </c>
    </row>
    <row r="64" spans="2:11" ht="13.5">
      <c r="B64" s="26"/>
      <c r="C64" s="16"/>
      <c r="D64" s="16"/>
      <c r="E64" s="16"/>
      <c r="F64" s="16"/>
      <c r="G64" s="16"/>
      <c r="H64" s="16"/>
      <c r="I64" s="16"/>
      <c r="K64" s="17"/>
    </row>
    <row r="65" spans="2:7" ht="13.5">
      <c r="B65" s="26"/>
      <c r="G65" s="16"/>
    </row>
    <row r="66" spans="2:7" ht="13.5">
      <c r="B66" s="26"/>
      <c r="G66" s="16"/>
    </row>
    <row r="67" spans="2:7" ht="13.5">
      <c r="B67" s="26"/>
      <c r="G67" s="16"/>
    </row>
    <row r="68" spans="2:7" ht="13.5">
      <c r="B68" s="16"/>
      <c r="G68" s="16"/>
    </row>
    <row r="69" ht="13.5">
      <c r="B69" s="16"/>
    </row>
    <row r="72" ht="13.5">
      <c r="E72" s="16"/>
    </row>
  </sheetData>
  <sheetProtection/>
  <mergeCells count="1">
    <mergeCell ref="A1:M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zoomScalePageLayoutView="0" workbookViewId="0" topLeftCell="A1">
      <selection activeCell="N60" sqref="N60"/>
    </sheetView>
  </sheetViews>
  <sheetFormatPr defaultColWidth="9.140625" defaultRowHeight="15"/>
  <cols>
    <col min="1" max="1" width="14.421875" style="10" customWidth="1"/>
    <col min="2" max="9" width="9.57421875" style="18" customWidth="1"/>
    <col min="10" max="10" width="9.57421875" style="10" customWidth="1"/>
    <col min="11" max="11" width="9.421875" style="18" customWidth="1"/>
    <col min="12" max="16384" width="9.00390625" style="10" customWidth="1"/>
  </cols>
  <sheetData>
    <row r="1" spans="1:13" s="1" customFormat="1" ht="13.5">
      <c r="A1" s="67" t="s">
        <v>275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4"/>
      <c r="K2" s="4"/>
    </row>
    <row r="3" spans="1:13" s="7" customFormat="1" ht="13.5">
      <c r="A3" s="5"/>
      <c r="B3" s="6" t="s">
        <v>270</v>
      </c>
      <c r="C3" s="6" t="s">
        <v>271</v>
      </c>
      <c r="D3" s="6" t="s">
        <v>272</v>
      </c>
      <c r="E3" s="6" t="s">
        <v>273</v>
      </c>
      <c r="F3" s="6" t="s">
        <v>274</v>
      </c>
      <c r="G3" s="6" t="s">
        <v>276</v>
      </c>
      <c r="H3" s="6" t="s">
        <v>277</v>
      </c>
      <c r="I3" s="6" t="s">
        <v>278</v>
      </c>
      <c r="J3" s="6" t="s">
        <v>279</v>
      </c>
      <c r="K3" s="6" t="s">
        <v>280</v>
      </c>
      <c r="L3" s="6" t="s">
        <v>281</v>
      </c>
      <c r="M3" s="6" t="s">
        <v>282</v>
      </c>
    </row>
    <row r="4" spans="1:15" ht="13.5">
      <c r="A4" s="8" t="s">
        <v>13</v>
      </c>
      <c r="B4" s="59">
        <v>6449</v>
      </c>
      <c r="C4" s="59">
        <v>6434</v>
      </c>
      <c r="D4" s="59">
        <v>6443</v>
      </c>
      <c r="E4" s="59">
        <v>6428</v>
      </c>
      <c r="F4" s="9">
        <v>6465</v>
      </c>
      <c r="G4" s="9">
        <v>6481</v>
      </c>
      <c r="H4" s="9">
        <v>6464</v>
      </c>
      <c r="I4" s="9">
        <v>6473</v>
      </c>
      <c r="J4" s="31">
        <v>6438</v>
      </c>
      <c r="K4" s="59">
        <v>6463</v>
      </c>
      <c r="L4" s="59">
        <v>6463</v>
      </c>
      <c r="M4" s="59">
        <v>6461</v>
      </c>
      <c r="N4" s="21"/>
      <c r="O4" s="21"/>
    </row>
    <row r="5" spans="1:15" ht="13.5">
      <c r="A5" s="8" t="s">
        <v>14</v>
      </c>
      <c r="B5" s="59">
        <v>1115</v>
      </c>
      <c r="C5" s="59">
        <v>1110</v>
      </c>
      <c r="D5" s="59">
        <v>1103</v>
      </c>
      <c r="E5" s="59">
        <v>1102</v>
      </c>
      <c r="F5" s="9">
        <v>1104</v>
      </c>
      <c r="G5" s="9">
        <v>1097</v>
      </c>
      <c r="H5" s="9">
        <v>1098</v>
      </c>
      <c r="I5" s="9">
        <v>1102</v>
      </c>
      <c r="J5" s="31">
        <v>1101</v>
      </c>
      <c r="K5" s="59">
        <v>1104</v>
      </c>
      <c r="L5" s="59">
        <v>1109</v>
      </c>
      <c r="M5" s="59">
        <v>1108</v>
      </c>
      <c r="N5" s="21"/>
      <c r="O5" s="21"/>
    </row>
    <row r="6" spans="1:15" ht="13.5">
      <c r="A6" s="8" t="s">
        <v>15</v>
      </c>
      <c r="B6" s="59">
        <v>422</v>
      </c>
      <c r="C6" s="59">
        <v>423</v>
      </c>
      <c r="D6" s="59">
        <v>421</v>
      </c>
      <c r="E6" s="59">
        <v>421</v>
      </c>
      <c r="F6" s="9">
        <v>418</v>
      </c>
      <c r="G6" s="9">
        <v>415</v>
      </c>
      <c r="H6" s="9">
        <v>410</v>
      </c>
      <c r="I6" s="9">
        <v>417</v>
      </c>
      <c r="J6" s="31">
        <v>419</v>
      </c>
      <c r="K6" s="59">
        <v>417</v>
      </c>
      <c r="L6" s="59">
        <v>412</v>
      </c>
      <c r="M6" s="59">
        <v>412</v>
      </c>
      <c r="N6" s="21"/>
      <c r="O6" s="21"/>
    </row>
    <row r="7" spans="1:15" ht="13.5">
      <c r="A7" s="8" t="s">
        <v>16</v>
      </c>
      <c r="B7" s="59">
        <v>836</v>
      </c>
      <c r="C7" s="59">
        <v>842</v>
      </c>
      <c r="D7" s="59">
        <v>837</v>
      </c>
      <c r="E7" s="59">
        <v>839</v>
      </c>
      <c r="F7" s="9">
        <v>834</v>
      </c>
      <c r="G7" s="9">
        <v>831</v>
      </c>
      <c r="H7" s="9">
        <v>827</v>
      </c>
      <c r="I7" s="9">
        <v>824</v>
      </c>
      <c r="J7" s="31">
        <v>817</v>
      </c>
      <c r="K7" s="59">
        <v>819</v>
      </c>
      <c r="L7" s="59">
        <v>828</v>
      </c>
      <c r="M7" s="59">
        <v>820</v>
      </c>
      <c r="N7" s="21"/>
      <c r="O7" s="21"/>
    </row>
    <row r="8" spans="1:15" ht="13.5">
      <c r="A8" s="8" t="s">
        <v>17</v>
      </c>
      <c r="B8" s="59">
        <v>1432</v>
      </c>
      <c r="C8" s="59">
        <v>1426</v>
      </c>
      <c r="D8" s="59">
        <v>1422</v>
      </c>
      <c r="E8" s="59">
        <v>1411</v>
      </c>
      <c r="F8" s="9">
        <v>1413</v>
      </c>
      <c r="G8" s="9">
        <v>1405</v>
      </c>
      <c r="H8" s="9">
        <v>1406</v>
      </c>
      <c r="I8" s="9">
        <v>1404</v>
      </c>
      <c r="J8" s="31">
        <v>1409</v>
      </c>
      <c r="K8" s="59">
        <v>1394</v>
      </c>
      <c r="L8" s="59">
        <v>1397</v>
      </c>
      <c r="M8" s="59">
        <v>1391</v>
      </c>
      <c r="N8" s="21"/>
      <c r="O8" s="21"/>
    </row>
    <row r="9" spans="1:15" ht="13.5">
      <c r="A9" s="8" t="s">
        <v>18</v>
      </c>
      <c r="B9" s="59">
        <v>2547</v>
      </c>
      <c r="C9" s="59">
        <v>2552</v>
      </c>
      <c r="D9" s="59">
        <v>2562</v>
      </c>
      <c r="E9" s="59">
        <v>2559</v>
      </c>
      <c r="F9" s="22">
        <v>2570</v>
      </c>
      <c r="G9" s="22">
        <v>2572</v>
      </c>
      <c r="H9" s="9">
        <v>2577</v>
      </c>
      <c r="I9" s="9">
        <v>2570</v>
      </c>
      <c r="J9" s="31">
        <v>2572</v>
      </c>
      <c r="K9" s="59">
        <v>2580</v>
      </c>
      <c r="L9" s="59">
        <v>2578</v>
      </c>
      <c r="M9" s="59">
        <v>2567</v>
      </c>
      <c r="N9" s="21"/>
      <c r="O9" s="21"/>
    </row>
    <row r="10" spans="1:15" ht="13.5">
      <c r="A10" s="8" t="s">
        <v>19</v>
      </c>
      <c r="B10" s="59">
        <v>1442</v>
      </c>
      <c r="C10" s="59">
        <v>1439</v>
      </c>
      <c r="D10" s="59">
        <v>1433</v>
      </c>
      <c r="E10" s="59">
        <v>1423</v>
      </c>
      <c r="F10" s="22">
        <v>1415</v>
      </c>
      <c r="G10" s="22">
        <v>1412</v>
      </c>
      <c r="H10" s="9">
        <v>1410</v>
      </c>
      <c r="I10" s="9">
        <v>1425</v>
      </c>
      <c r="J10" s="31">
        <v>1440</v>
      </c>
      <c r="K10" s="59">
        <v>1438</v>
      </c>
      <c r="L10" s="59">
        <v>1437</v>
      </c>
      <c r="M10" s="59">
        <v>1439</v>
      </c>
      <c r="N10" s="21"/>
      <c r="O10" s="21"/>
    </row>
    <row r="11" spans="1:15" ht="13.5">
      <c r="A11" s="8" t="s">
        <v>20</v>
      </c>
      <c r="B11" s="59">
        <v>531</v>
      </c>
      <c r="C11" s="59">
        <v>529</v>
      </c>
      <c r="D11" s="59">
        <v>526</v>
      </c>
      <c r="E11" s="59">
        <v>520</v>
      </c>
      <c r="F11" s="22">
        <v>520</v>
      </c>
      <c r="G11" s="22">
        <v>519</v>
      </c>
      <c r="H11" s="9">
        <v>516</v>
      </c>
      <c r="I11" s="9">
        <v>512</v>
      </c>
      <c r="J11" s="31">
        <v>507</v>
      </c>
      <c r="K11" s="59">
        <v>505</v>
      </c>
      <c r="L11" s="59">
        <v>505</v>
      </c>
      <c r="M11" s="59">
        <v>502</v>
      </c>
      <c r="N11" s="21"/>
      <c r="O11" s="21"/>
    </row>
    <row r="12" spans="1:15" ht="13.5">
      <c r="A12" s="8" t="s">
        <v>21</v>
      </c>
      <c r="B12" s="59">
        <v>977</v>
      </c>
      <c r="C12" s="59">
        <v>979</v>
      </c>
      <c r="D12" s="59">
        <v>977</v>
      </c>
      <c r="E12" s="59">
        <v>981</v>
      </c>
      <c r="F12" s="22">
        <v>980</v>
      </c>
      <c r="G12" s="22">
        <v>979</v>
      </c>
      <c r="H12" s="9">
        <v>976</v>
      </c>
      <c r="I12" s="9">
        <v>974</v>
      </c>
      <c r="J12" s="31">
        <v>978</v>
      </c>
      <c r="K12" s="59">
        <v>977</v>
      </c>
      <c r="L12" s="59">
        <v>982</v>
      </c>
      <c r="M12" s="59">
        <v>977</v>
      </c>
      <c r="N12" s="21"/>
      <c r="O12" s="21"/>
    </row>
    <row r="13" spans="1:15" ht="13.5">
      <c r="A13" s="8" t="s">
        <v>22</v>
      </c>
      <c r="B13" s="59">
        <v>383</v>
      </c>
      <c r="C13" s="59">
        <v>377</v>
      </c>
      <c r="D13" s="59">
        <v>375</v>
      </c>
      <c r="E13" s="59">
        <v>370</v>
      </c>
      <c r="F13" s="22">
        <v>373</v>
      </c>
      <c r="G13" s="22">
        <v>374</v>
      </c>
      <c r="H13" s="9">
        <v>371</v>
      </c>
      <c r="I13" s="9">
        <v>375</v>
      </c>
      <c r="J13" s="31">
        <v>377</v>
      </c>
      <c r="K13" s="59">
        <v>376</v>
      </c>
      <c r="L13" s="59">
        <v>375</v>
      </c>
      <c r="M13" s="59">
        <v>374</v>
      </c>
      <c r="N13" s="21"/>
      <c r="O13" s="21"/>
    </row>
    <row r="14" spans="1:15" ht="13.5">
      <c r="A14" s="8" t="s">
        <v>23</v>
      </c>
      <c r="B14" s="59">
        <v>461</v>
      </c>
      <c r="C14" s="59">
        <v>460</v>
      </c>
      <c r="D14" s="59">
        <v>456</v>
      </c>
      <c r="E14" s="59">
        <v>450</v>
      </c>
      <c r="F14" s="22">
        <v>448</v>
      </c>
      <c r="G14" s="22">
        <v>449</v>
      </c>
      <c r="H14" s="9">
        <v>448</v>
      </c>
      <c r="I14" s="9">
        <v>447</v>
      </c>
      <c r="J14" s="31">
        <v>442</v>
      </c>
      <c r="K14" s="59">
        <v>442</v>
      </c>
      <c r="L14" s="59">
        <v>443</v>
      </c>
      <c r="M14" s="59">
        <v>443</v>
      </c>
      <c r="N14" s="21"/>
      <c r="O14" s="21"/>
    </row>
    <row r="15" spans="1:15" ht="13.5">
      <c r="A15" s="8" t="s">
        <v>24</v>
      </c>
      <c r="B15" s="59">
        <v>1213</v>
      </c>
      <c r="C15" s="59">
        <v>1207</v>
      </c>
      <c r="D15" s="59">
        <v>1212</v>
      </c>
      <c r="E15" s="59">
        <v>1206</v>
      </c>
      <c r="F15" s="22">
        <v>1210</v>
      </c>
      <c r="G15" s="22">
        <v>1213</v>
      </c>
      <c r="H15" s="9">
        <v>1210</v>
      </c>
      <c r="I15" s="9">
        <v>1217</v>
      </c>
      <c r="J15" s="31">
        <v>1220</v>
      </c>
      <c r="K15" s="59">
        <v>1220</v>
      </c>
      <c r="L15" s="59">
        <v>1211</v>
      </c>
      <c r="M15" s="59">
        <v>1201</v>
      </c>
      <c r="N15" s="21"/>
      <c r="O15" s="21"/>
    </row>
    <row r="16" spans="1:15" ht="13.5">
      <c r="A16" s="8" t="s">
        <v>25</v>
      </c>
      <c r="B16" s="59">
        <v>953</v>
      </c>
      <c r="C16" s="59">
        <v>954</v>
      </c>
      <c r="D16" s="59">
        <v>973</v>
      </c>
      <c r="E16" s="59">
        <v>962</v>
      </c>
      <c r="F16" s="22">
        <v>962</v>
      </c>
      <c r="G16" s="22">
        <v>960</v>
      </c>
      <c r="H16" s="9">
        <v>957</v>
      </c>
      <c r="I16" s="9">
        <v>968</v>
      </c>
      <c r="J16" s="31">
        <v>963</v>
      </c>
      <c r="K16" s="59">
        <v>964</v>
      </c>
      <c r="L16" s="59">
        <v>966</v>
      </c>
      <c r="M16" s="59">
        <v>975</v>
      </c>
      <c r="N16" s="21"/>
      <c r="O16" s="21"/>
    </row>
    <row r="17" spans="1:15" ht="13.5">
      <c r="A17" s="8" t="s">
        <v>26</v>
      </c>
      <c r="B17" s="59">
        <v>895</v>
      </c>
      <c r="C17" s="59">
        <v>901</v>
      </c>
      <c r="D17" s="59">
        <v>901</v>
      </c>
      <c r="E17" s="59">
        <v>920</v>
      </c>
      <c r="F17" s="22">
        <v>922</v>
      </c>
      <c r="G17" s="22">
        <v>923</v>
      </c>
      <c r="H17" s="9">
        <v>916</v>
      </c>
      <c r="I17" s="9">
        <v>914</v>
      </c>
      <c r="J17" s="31">
        <v>921</v>
      </c>
      <c r="K17" s="59">
        <v>926</v>
      </c>
      <c r="L17" s="59">
        <v>920</v>
      </c>
      <c r="M17" s="59">
        <v>924</v>
      </c>
      <c r="N17" s="21"/>
      <c r="O17" s="21"/>
    </row>
    <row r="18" spans="1:15" ht="13.5">
      <c r="A18" s="8" t="s">
        <v>27</v>
      </c>
      <c r="B18" s="59">
        <v>67</v>
      </c>
      <c r="C18" s="59">
        <v>67</v>
      </c>
      <c r="D18" s="59">
        <v>64</v>
      </c>
      <c r="E18" s="59">
        <v>58</v>
      </c>
      <c r="F18" s="22">
        <v>56</v>
      </c>
      <c r="G18" s="22">
        <v>58</v>
      </c>
      <c r="H18" s="9">
        <v>58</v>
      </c>
      <c r="I18" s="9">
        <v>58</v>
      </c>
      <c r="J18" s="31">
        <v>57</v>
      </c>
      <c r="K18" s="59">
        <v>57</v>
      </c>
      <c r="L18" s="59">
        <v>57</v>
      </c>
      <c r="M18" s="59">
        <v>57</v>
      </c>
      <c r="N18" s="21"/>
      <c r="O18" s="21"/>
    </row>
    <row r="19" spans="1:20" ht="13.5">
      <c r="A19" s="8" t="s">
        <v>28</v>
      </c>
      <c r="B19" s="59">
        <v>797</v>
      </c>
      <c r="C19" s="59">
        <v>799</v>
      </c>
      <c r="D19" s="59">
        <v>795</v>
      </c>
      <c r="E19" s="59">
        <v>781</v>
      </c>
      <c r="F19" s="23">
        <v>785</v>
      </c>
      <c r="G19" s="23">
        <v>791</v>
      </c>
      <c r="H19" s="9">
        <v>789</v>
      </c>
      <c r="I19" s="11">
        <v>786</v>
      </c>
      <c r="J19" s="31">
        <v>813</v>
      </c>
      <c r="K19" s="59">
        <v>810</v>
      </c>
      <c r="L19" s="59">
        <v>809</v>
      </c>
      <c r="M19" s="59">
        <v>812</v>
      </c>
      <c r="N19" s="21"/>
      <c r="O19" s="21"/>
      <c r="P19" s="12"/>
      <c r="Q19" s="12"/>
      <c r="R19" s="12"/>
      <c r="S19" s="12"/>
      <c r="T19" s="12"/>
    </row>
    <row r="20" spans="1:20" ht="13.5">
      <c r="A20" s="8" t="s">
        <v>29</v>
      </c>
      <c r="B20" s="59">
        <v>1172</v>
      </c>
      <c r="C20" s="59">
        <v>1175</v>
      </c>
      <c r="D20" s="59">
        <v>1183</v>
      </c>
      <c r="E20" s="59">
        <v>1182</v>
      </c>
      <c r="F20" s="23">
        <v>1184</v>
      </c>
      <c r="G20" s="23">
        <v>1185</v>
      </c>
      <c r="H20" s="9">
        <v>1188</v>
      </c>
      <c r="I20" s="23">
        <v>1177</v>
      </c>
      <c r="J20" s="31">
        <v>1177</v>
      </c>
      <c r="K20" s="59">
        <v>1174</v>
      </c>
      <c r="L20" s="59">
        <v>1173</v>
      </c>
      <c r="M20" s="59">
        <v>1178</v>
      </c>
      <c r="N20" s="21"/>
      <c r="O20" s="21"/>
      <c r="P20" s="12"/>
      <c r="Q20" s="12"/>
      <c r="R20" s="12"/>
      <c r="S20" s="12"/>
      <c r="T20" s="12"/>
    </row>
    <row r="21" spans="1:20" ht="13.5">
      <c r="A21" s="8" t="s">
        <v>30</v>
      </c>
      <c r="B21" s="59">
        <v>289</v>
      </c>
      <c r="C21" s="59">
        <v>284</v>
      </c>
      <c r="D21" s="59">
        <v>286</v>
      </c>
      <c r="E21" s="59">
        <v>287</v>
      </c>
      <c r="F21" s="23">
        <v>288</v>
      </c>
      <c r="G21" s="23">
        <v>289</v>
      </c>
      <c r="H21" s="9">
        <v>290</v>
      </c>
      <c r="I21" s="23">
        <v>292</v>
      </c>
      <c r="J21" s="31">
        <v>291</v>
      </c>
      <c r="K21" s="59">
        <v>285</v>
      </c>
      <c r="L21" s="59">
        <v>286</v>
      </c>
      <c r="M21" s="59">
        <v>286</v>
      </c>
      <c r="N21" s="21"/>
      <c r="O21" s="21"/>
      <c r="P21" s="12"/>
      <c r="Q21" s="12"/>
      <c r="R21" s="12"/>
      <c r="S21" s="12"/>
      <c r="T21" s="12"/>
    </row>
    <row r="22" spans="1:20" ht="13.5">
      <c r="A22" s="8" t="s">
        <v>114</v>
      </c>
      <c r="B22" s="59">
        <v>777</v>
      </c>
      <c r="C22" s="59">
        <v>776</v>
      </c>
      <c r="D22" s="59">
        <v>778</v>
      </c>
      <c r="E22" s="59">
        <v>778</v>
      </c>
      <c r="F22" s="23">
        <v>776</v>
      </c>
      <c r="G22" s="23">
        <v>780</v>
      </c>
      <c r="H22" s="9">
        <v>780</v>
      </c>
      <c r="I22" s="23">
        <v>778</v>
      </c>
      <c r="J22" s="31">
        <v>780</v>
      </c>
      <c r="K22" s="59">
        <v>777</v>
      </c>
      <c r="L22" s="59">
        <v>779</v>
      </c>
      <c r="M22" s="59">
        <v>775</v>
      </c>
      <c r="N22" s="21"/>
      <c r="O22" s="21"/>
      <c r="P22" s="12"/>
      <c r="Q22" s="12"/>
      <c r="R22" s="12"/>
      <c r="S22" s="12"/>
      <c r="T22" s="12"/>
    </row>
    <row r="23" spans="1:20" ht="13.5">
      <c r="A23" s="8" t="s">
        <v>115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24">
        <v>0</v>
      </c>
      <c r="H23" s="24">
        <v>0</v>
      </c>
      <c r="I23" s="24">
        <v>0</v>
      </c>
      <c r="J23" s="24">
        <v>0</v>
      </c>
      <c r="K23" s="55">
        <v>0</v>
      </c>
      <c r="L23" s="55">
        <v>0</v>
      </c>
      <c r="M23" s="55">
        <v>0</v>
      </c>
      <c r="N23" s="21"/>
      <c r="O23" s="21"/>
      <c r="P23" s="12"/>
      <c r="Q23" s="12"/>
      <c r="R23" s="12"/>
      <c r="S23" s="12"/>
      <c r="T23" s="12"/>
    </row>
    <row r="24" spans="1:20" ht="13.5">
      <c r="A24" s="8" t="s">
        <v>116</v>
      </c>
      <c r="B24" s="59">
        <v>304</v>
      </c>
      <c r="C24" s="59">
        <v>303</v>
      </c>
      <c r="D24" s="59">
        <v>301</v>
      </c>
      <c r="E24" s="59">
        <v>303</v>
      </c>
      <c r="F24" s="55">
        <v>308</v>
      </c>
      <c r="G24" s="22">
        <v>307</v>
      </c>
      <c r="H24" s="9">
        <v>308</v>
      </c>
      <c r="I24" s="23">
        <v>299</v>
      </c>
      <c r="J24" s="24">
        <v>296</v>
      </c>
      <c r="K24" s="59">
        <v>297</v>
      </c>
      <c r="L24" s="59">
        <v>297</v>
      </c>
      <c r="M24" s="59">
        <v>298</v>
      </c>
      <c r="N24" s="21"/>
      <c r="O24" s="21"/>
      <c r="P24" s="12"/>
      <c r="Q24" s="12"/>
      <c r="R24" s="12"/>
      <c r="S24" s="12"/>
      <c r="T24" s="12"/>
    </row>
    <row r="25" spans="1:15" ht="13.5">
      <c r="A25" s="8" t="s">
        <v>31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24">
        <v>0</v>
      </c>
      <c r="H25" s="24">
        <v>0</v>
      </c>
      <c r="I25" s="24">
        <v>0</v>
      </c>
      <c r="J25" s="24">
        <v>0</v>
      </c>
      <c r="K25" s="55">
        <v>0</v>
      </c>
      <c r="L25" s="55">
        <v>0</v>
      </c>
      <c r="M25" s="55">
        <v>0</v>
      </c>
      <c r="N25" s="21"/>
      <c r="O25" s="21"/>
    </row>
    <row r="26" spans="1:15" ht="13.5">
      <c r="A26" s="8" t="s">
        <v>32</v>
      </c>
      <c r="B26" s="59">
        <v>3630</v>
      </c>
      <c r="C26" s="59">
        <v>3652</v>
      </c>
      <c r="D26" s="59">
        <v>3691</v>
      </c>
      <c r="E26" s="59">
        <v>3716</v>
      </c>
      <c r="F26" s="22">
        <v>3739</v>
      </c>
      <c r="G26" s="23">
        <v>3745</v>
      </c>
      <c r="H26" s="9">
        <v>3765</v>
      </c>
      <c r="I26" s="23">
        <v>3777</v>
      </c>
      <c r="J26" s="31">
        <v>3809</v>
      </c>
      <c r="K26" s="59">
        <v>3822</v>
      </c>
      <c r="L26" s="59">
        <v>3846</v>
      </c>
      <c r="M26" s="59">
        <v>3863</v>
      </c>
      <c r="N26" s="21"/>
      <c r="O26" s="21"/>
    </row>
    <row r="27" spans="1:15" ht="13.5">
      <c r="A27" s="8" t="s">
        <v>33</v>
      </c>
      <c r="B27" s="59">
        <v>1867</v>
      </c>
      <c r="C27" s="59">
        <v>1856</v>
      </c>
      <c r="D27" s="59">
        <v>1856</v>
      </c>
      <c r="E27" s="59">
        <v>1859</v>
      </c>
      <c r="F27" s="55">
        <v>1856</v>
      </c>
      <c r="G27" s="22">
        <v>1853</v>
      </c>
      <c r="H27" s="9">
        <v>1864</v>
      </c>
      <c r="I27" s="22">
        <v>1865</v>
      </c>
      <c r="J27" s="24">
        <v>1867</v>
      </c>
      <c r="K27" s="59">
        <v>1868</v>
      </c>
      <c r="L27" s="59">
        <v>1867</v>
      </c>
      <c r="M27" s="59">
        <v>1861</v>
      </c>
      <c r="N27" s="21"/>
      <c r="O27" s="21"/>
    </row>
    <row r="28" spans="1:15" ht="13.5">
      <c r="A28" s="8" t="s">
        <v>34</v>
      </c>
      <c r="B28" s="59">
        <v>608</v>
      </c>
      <c r="C28" s="59">
        <v>608</v>
      </c>
      <c r="D28" s="59">
        <v>608</v>
      </c>
      <c r="E28" s="59">
        <v>611</v>
      </c>
      <c r="F28" s="23">
        <v>616</v>
      </c>
      <c r="G28" s="23">
        <v>616</v>
      </c>
      <c r="H28" s="9">
        <v>616</v>
      </c>
      <c r="I28" s="22">
        <v>616</v>
      </c>
      <c r="J28" s="31">
        <v>615</v>
      </c>
      <c r="K28" s="59">
        <v>614</v>
      </c>
      <c r="L28" s="59">
        <v>609</v>
      </c>
      <c r="M28" s="59">
        <v>607</v>
      </c>
      <c r="N28" s="21"/>
      <c r="O28" s="21"/>
    </row>
    <row r="29" spans="1:15" ht="13.5">
      <c r="A29" s="8" t="s">
        <v>35</v>
      </c>
      <c r="B29" s="59">
        <v>502</v>
      </c>
      <c r="C29" s="59">
        <v>497</v>
      </c>
      <c r="D29" s="59">
        <v>498</v>
      </c>
      <c r="E29" s="59">
        <v>498</v>
      </c>
      <c r="F29" s="22">
        <v>497</v>
      </c>
      <c r="G29" s="22">
        <v>498</v>
      </c>
      <c r="H29" s="9">
        <v>498</v>
      </c>
      <c r="I29" s="22">
        <v>497</v>
      </c>
      <c r="J29" s="31">
        <v>493</v>
      </c>
      <c r="K29" s="59">
        <v>493</v>
      </c>
      <c r="L29" s="59">
        <v>492</v>
      </c>
      <c r="M29" s="59">
        <v>492</v>
      </c>
      <c r="N29" s="21"/>
      <c r="O29" s="21"/>
    </row>
    <row r="30" spans="1:15" ht="13.5">
      <c r="A30" s="8" t="s">
        <v>36</v>
      </c>
      <c r="B30" s="59">
        <v>1146</v>
      </c>
      <c r="C30" s="59">
        <v>1145</v>
      </c>
      <c r="D30" s="59">
        <v>1146</v>
      </c>
      <c r="E30" s="59">
        <v>1149</v>
      </c>
      <c r="F30" s="23">
        <v>1150</v>
      </c>
      <c r="G30" s="22">
        <v>1152</v>
      </c>
      <c r="H30" s="9">
        <v>1156</v>
      </c>
      <c r="I30" s="22">
        <v>1166</v>
      </c>
      <c r="J30" s="31">
        <v>1168</v>
      </c>
      <c r="K30" s="59">
        <v>1172</v>
      </c>
      <c r="L30" s="59">
        <v>1179</v>
      </c>
      <c r="M30" s="59">
        <v>1188</v>
      </c>
      <c r="N30" s="21"/>
      <c r="O30" s="21"/>
    </row>
    <row r="31" spans="1:15" ht="13.5">
      <c r="A31" s="8" t="s">
        <v>37</v>
      </c>
      <c r="B31" s="59">
        <v>452</v>
      </c>
      <c r="C31" s="59">
        <v>453</v>
      </c>
      <c r="D31" s="59">
        <v>452</v>
      </c>
      <c r="E31" s="59">
        <v>449</v>
      </c>
      <c r="F31" s="22">
        <v>449</v>
      </c>
      <c r="G31" s="22">
        <v>449</v>
      </c>
      <c r="H31" s="9">
        <v>447</v>
      </c>
      <c r="I31" s="22">
        <v>443</v>
      </c>
      <c r="J31" s="31">
        <v>442</v>
      </c>
      <c r="K31" s="59">
        <v>441</v>
      </c>
      <c r="L31" s="59">
        <v>436</v>
      </c>
      <c r="M31" s="59">
        <v>432</v>
      </c>
      <c r="N31" s="21"/>
      <c r="O31" s="21"/>
    </row>
    <row r="32" spans="1:15" ht="13.5">
      <c r="A32" s="8" t="s">
        <v>38</v>
      </c>
      <c r="B32" s="59">
        <v>605</v>
      </c>
      <c r="C32" s="59">
        <v>614</v>
      </c>
      <c r="D32" s="59">
        <v>603</v>
      </c>
      <c r="E32" s="59">
        <v>607</v>
      </c>
      <c r="F32" s="22">
        <v>610</v>
      </c>
      <c r="G32" s="22">
        <v>609</v>
      </c>
      <c r="H32" s="9">
        <v>609</v>
      </c>
      <c r="I32" s="22">
        <v>615</v>
      </c>
      <c r="J32" s="31">
        <v>615</v>
      </c>
      <c r="K32" s="59">
        <v>611</v>
      </c>
      <c r="L32" s="59">
        <v>618</v>
      </c>
      <c r="M32" s="59">
        <v>621</v>
      </c>
      <c r="N32" s="21"/>
      <c r="O32" s="21"/>
    </row>
    <row r="33" spans="1:15" ht="13.5">
      <c r="A33" s="8" t="s">
        <v>39</v>
      </c>
      <c r="B33" s="55">
        <v>460</v>
      </c>
      <c r="C33" s="55">
        <v>462</v>
      </c>
      <c r="D33" s="55">
        <v>457</v>
      </c>
      <c r="E33" s="59">
        <v>460</v>
      </c>
      <c r="F33" s="22">
        <v>461</v>
      </c>
      <c r="G33" s="22">
        <v>464</v>
      </c>
      <c r="H33" s="9">
        <v>465</v>
      </c>
      <c r="I33" s="22">
        <v>470</v>
      </c>
      <c r="J33" s="31">
        <v>468</v>
      </c>
      <c r="K33" s="55">
        <v>457</v>
      </c>
      <c r="L33" s="55">
        <v>452</v>
      </c>
      <c r="M33" s="55">
        <v>453</v>
      </c>
      <c r="N33" s="21"/>
      <c r="O33" s="21"/>
    </row>
    <row r="34" spans="1:15" ht="13.5">
      <c r="A34" s="8" t="s">
        <v>40</v>
      </c>
      <c r="B34" s="59">
        <v>1528</v>
      </c>
      <c r="C34" s="59">
        <v>1539</v>
      </c>
      <c r="D34" s="59">
        <v>1542</v>
      </c>
      <c r="E34" s="59">
        <v>1551</v>
      </c>
      <c r="F34" s="22">
        <v>1562</v>
      </c>
      <c r="G34" s="22">
        <v>1553</v>
      </c>
      <c r="H34" s="9">
        <v>1555</v>
      </c>
      <c r="I34" s="23">
        <v>1567</v>
      </c>
      <c r="J34" s="31">
        <v>1571</v>
      </c>
      <c r="K34" s="59">
        <v>1570</v>
      </c>
      <c r="L34" s="59">
        <v>1573</v>
      </c>
      <c r="M34" s="59">
        <v>1583</v>
      </c>
      <c r="N34" s="21"/>
      <c r="O34" s="21"/>
    </row>
    <row r="35" spans="1:15" ht="13.5">
      <c r="A35" s="8" t="s">
        <v>41</v>
      </c>
      <c r="B35" s="59">
        <v>1517</v>
      </c>
      <c r="C35" s="59">
        <v>1509</v>
      </c>
      <c r="D35" s="59">
        <v>1516</v>
      </c>
      <c r="E35" s="59">
        <v>1502</v>
      </c>
      <c r="F35" s="22">
        <v>1503</v>
      </c>
      <c r="G35" s="22">
        <v>1508</v>
      </c>
      <c r="H35" s="9">
        <v>1514</v>
      </c>
      <c r="I35" s="23">
        <v>1513</v>
      </c>
      <c r="J35" s="55">
        <v>1505</v>
      </c>
      <c r="K35" s="59">
        <v>1499</v>
      </c>
      <c r="L35" s="59">
        <v>1493</v>
      </c>
      <c r="M35" s="59">
        <v>1490</v>
      </c>
      <c r="N35" s="21"/>
      <c r="O35" s="21"/>
    </row>
    <row r="36" spans="1:15" ht="13.5">
      <c r="A36" s="8" t="s">
        <v>42</v>
      </c>
      <c r="B36" s="59">
        <v>1898</v>
      </c>
      <c r="C36" s="59">
        <v>1898</v>
      </c>
      <c r="D36" s="59">
        <v>1890</v>
      </c>
      <c r="E36" s="59">
        <v>1882</v>
      </c>
      <c r="F36" s="22">
        <v>1886</v>
      </c>
      <c r="G36" s="22">
        <v>1887</v>
      </c>
      <c r="H36" s="9">
        <v>1884</v>
      </c>
      <c r="I36" s="23">
        <v>1885</v>
      </c>
      <c r="J36" s="31">
        <v>1896</v>
      </c>
      <c r="K36" s="59">
        <v>1902</v>
      </c>
      <c r="L36" s="59">
        <v>1908</v>
      </c>
      <c r="M36" s="59">
        <v>1903</v>
      </c>
      <c r="N36" s="21"/>
      <c r="O36" s="21"/>
    </row>
    <row r="37" spans="1:15" ht="13.5">
      <c r="A37" s="8" t="s">
        <v>43</v>
      </c>
      <c r="B37" s="59">
        <v>1226</v>
      </c>
      <c r="C37" s="59">
        <v>1229</v>
      </c>
      <c r="D37" s="59">
        <v>1226</v>
      </c>
      <c r="E37" s="59">
        <v>1225</v>
      </c>
      <c r="F37" s="22">
        <v>1222</v>
      </c>
      <c r="G37" s="23">
        <v>1216</v>
      </c>
      <c r="H37" s="9">
        <v>1207</v>
      </c>
      <c r="I37" s="23">
        <v>1215</v>
      </c>
      <c r="J37" s="31">
        <v>1220</v>
      </c>
      <c r="K37" s="59">
        <v>1224</v>
      </c>
      <c r="L37" s="59">
        <v>1230</v>
      </c>
      <c r="M37" s="59">
        <v>1236</v>
      </c>
      <c r="N37" s="21"/>
      <c r="O37" s="21"/>
    </row>
    <row r="38" spans="1:15" ht="13.5">
      <c r="A38" s="8" t="s">
        <v>117</v>
      </c>
      <c r="B38" s="59">
        <v>1669</v>
      </c>
      <c r="C38" s="59">
        <v>1663</v>
      </c>
      <c r="D38" s="59">
        <v>1668</v>
      </c>
      <c r="E38" s="59">
        <v>1675</v>
      </c>
      <c r="F38" s="22">
        <v>1685</v>
      </c>
      <c r="G38" s="23">
        <v>1673</v>
      </c>
      <c r="H38" s="9">
        <v>1672</v>
      </c>
      <c r="I38" s="23">
        <v>1675</v>
      </c>
      <c r="J38" s="31">
        <v>1671</v>
      </c>
      <c r="K38" s="59">
        <v>1682</v>
      </c>
      <c r="L38" s="59">
        <v>1690</v>
      </c>
      <c r="M38" s="59">
        <v>1704</v>
      </c>
      <c r="N38" s="21"/>
      <c r="O38" s="21"/>
    </row>
    <row r="39" spans="1:15" ht="13.5">
      <c r="A39" s="8" t="s">
        <v>118</v>
      </c>
      <c r="B39" s="59">
        <v>539</v>
      </c>
      <c r="C39" s="59">
        <v>538</v>
      </c>
      <c r="D39" s="59">
        <v>544</v>
      </c>
      <c r="E39" s="59">
        <v>556</v>
      </c>
      <c r="F39" s="23">
        <v>561</v>
      </c>
      <c r="G39" s="23">
        <v>569</v>
      </c>
      <c r="H39" s="9">
        <v>566</v>
      </c>
      <c r="I39" s="23">
        <v>555</v>
      </c>
      <c r="J39" s="31">
        <v>557</v>
      </c>
      <c r="K39" s="59">
        <v>560</v>
      </c>
      <c r="L39" s="59">
        <v>560</v>
      </c>
      <c r="M39" s="59">
        <v>558</v>
      </c>
      <c r="N39" s="21"/>
      <c r="O39" s="21"/>
    </row>
    <row r="40" spans="1:15" ht="13.5">
      <c r="A40" s="8" t="s">
        <v>119</v>
      </c>
      <c r="B40" s="59">
        <v>610</v>
      </c>
      <c r="C40" s="59">
        <v>608</v>
      </c>
      <c r="D40" s="59">
        <v>619</v>
      </c>
      <c r="E40" s="59">
        <v>632</v>
      </c>
      <c r="F40" s="23">
        <v>629</v>
      </c>
      <c r="G40" s="23">
        <v>628</v>
      </c>
      <c r="H40" s="9">
        <v>632</v>
      </c>
      <c r="I40" s="23">
        <v>626</v>
      </c>
      <c r="J40" s="31">
        <v>622</v>
      </c>
      <c r="K40" s="59">
        <v>618</v>
      </c>
      <c r="L40" s="59">
        <v>625</v>
      </c>
      <c r="M40" s="59">
        <v>626</v>
      </c>
      <c r="N40" s="21"/>
      <c r="O40" s="21"/>
    </row>
    <row r="41" spans="1:15" ht="13.5">
      <c r="A41" s="8" t="s">
        <v>120</v>
      </c>
      <c r="B41" s="55">
        <v>2</v>
      </c>
      <c r="C41" s="55">
        <v>2</v>
      </c>
      <c r="D41" s="55">
        <v>2</v>
      </c>
      <c r="E41" s="59">
        <v>2</v>
      </c>
      <c r="F41" s="23">
        <v>2</v>
      </c>
      <c r="G41" s="23">
        <v>2</v>
      </c>
      <c r="H41" s="9">
        <v>5</v>
      </c>
      <c r="I41" s="23">
        <v>5</v>
      </c>
      <c r="J41" s="31">
        <v>5</v>
      </c>
      <c r="K41" s="55">
        <v>5</v>
      </c>
      <c r="L41" s="55">
        <v>7</v>
      </c>
      <c r="M41" s="55">
        <v>7</v>
      </c>
      <c r="N41" s="21"/>
      <c r="O41" s="21"/>
    </row>
    <row r="42" spans="1:15" ht="13.5">
      <c r="A42" s="8" t="s">
        <v>121</v>
      </c>
      <c r="B42" s="55">
        <v>170</v>
      </c>
      <c r="C42" s="55">
        <v>173</v>
      </c>
      <c r="D42" s="55">
        <v>170</v>
      </c>
      <c r="E42" s="59">
        <v>172</v>
      </c>
      <c r="F42" s="23">
        <v>178</v>
      </c>
      <c r="G42" s="23">
        <v>179</v>
      </c>
      <c r="H42" s="9">
        <v>177</v>
      </c>
      <c r="I42" s="23">
        <v>177</v>
      </c>
      <c r="J42" s="31">
        <v>175</v>
      </c>
      <c r="K42" s="55">
        <v>176</v>
      </c>
      <c r="L42" s="55">
        <v>176</v>
      </c>
      <c r="M42" s="55">
        <v>179</v>
      </c>
      <c r="N42" s="21"/>
      <c r="O42" s="21"/>
    </row>
    <row r="43" spans="1:15" ht="13.5">
      <c r="A43" s="8" t="s">
        <v>122</v>
      </c>
      <c r="B43" s="55">
        <v>5</v>
      </c>
      <c r="C43" s="55">
        <v>5</v>
      </c>
      <c r="D43" s="55">
        <v>5</v>
      </c>
      <c r="E43" s="59">
        <v>5</v>
      </c>
      <c r="F43" s="23">
        <v>5</v>
      </c>
      <c r="G43" s="23">
        <v>5</v>
      </c>
      <c r="H43" s="9">
        <v>5</v>
      </c>
      <c r="I43" s="23">
        <v>5</v>
      </c>
      <c r="J43" s="55">
        <v>5</v>
      </c>
      <c r="K43" s="55">
        <v>5</v>
      </c>
      <c r="L43" s="55">
        <v>5</v>
      </c>
      <c r="M43" s="55">
        <v>5</v>
      </c>
      <c r="N43" s="21"/>
      <c r="O43" s="21"/>
    </row>
    <row r="44" spans="1:15" ht="13.5">
      <c r="A44" s="8" t="s">
        <v>123</v>
      </c>
      <c r="B44" s="55">
        <v>6</v>
      </c>
      <c r="C44" s="55">
        <v>6</v>
      </c>
      <c r="D44" s="55">
        <v>6</v>
      </c>
      <c r="E44" s="59">
        <v>6</v>
      </c>
      <c r="F44" s="23">
        <v>6</v>
      </c>
      <c r="G44" s="23">
        <v>6</v>
      </c>
      <c r="H44" s="9">
        <v>6</v>
      </c>
      <c r="I44" s="23">
        <v>6</v>
      </c>
      <c r="J44" s="55">
        <v>6</v>
      </c>
      <c r="K44" s="55">
        <v>6</v>
      </c>
      <c r="L44" s="55">
        <v>6</v>
      </c>
      <c r="M44" s="55">
        <v>6</v>
      </c>
      <c r="N44" s="21"/>
      <c r="O44" s="21"/>
    </row>
    <row r="45" spans="1:15" ht="13.5">
      <c r="A45" s="8" t="s">
        <v>124</v>
      </c>
      <c r="B45" s="55">
        <v>0</v>
      </c>
      <c r="C45" s="55">
        <v>0</v>
      </c>
      <c r="D45" s="55">
        <v>0</v>
      </c>
      <c r="E45" s="55">
        <v>0</v>
      </c>
      <c r="F45" s="55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1"/>
      <c r="O45" s="21"/>
    </row>
    <row r="46" spans="1:15" ht="13.5">
      <c r="A46" s="8" t="s">
        <v>125</v>
      </c>
      <c r="B46" s="55">
        <v>0</v>
      </c>
      <c r="C46" s="55">
        <v>0</v>
      </c>
      <c r="D46" s="55">
        <v>0</v>
      </c>
      <c r="E46" s="55">
        <v>0</v>
      </c>
      <c r="F46" s="55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1"/>
      <c r="O46" s="21"/>
    </row>
    <row r="47" spans="1:15" ht="13.5">
      <c r="A47" s="8" t="s">
        <v>44</v>
      </c>
      <c r="B47" s="59">
        <v>321</v>
      </c>
      <c r="C47" s="59">
        <v>321</v>
      </c>
      <c r="D47" s="59">
        <v>320</v>
      </c>
      <c r="E47" s="59">
        <v>319</v>
      </c>
      <c r="F47" s="23">
        <v>323</v>
      </c>
      <c r="G47" s="23">
        <v>322</v>
      </c>
      <c r="H47" s="9">
        <v>323</v>
      </c>
      <c r="I47" s="23">
        <v>324</v>
      </c>
      <c r="J47" s="55">
        <v>324</v>
      </c>
      <c r="K47" s="59">
        <v>324</v>
      </c>
      <c r="L47" s="59">
        <v>315</v>
      </c>
      <c r="M47" s="59">
        <v>314</v>
      </c>
      <c r="N47" s="21"/>
      <c r="O47" s="21"/>
    </row>
    <row r="48" spans="1:15" ht="13.5">
      <c r="A48" s="8" t="s">
        <v>45</v>
      </c>
      <c r="B48" s="59">
        <v>129</v>
      </c>
      <c r="C48" s="59">
        <v>127</v>
      </c>
      <c r="D48" s="59">
        <v>127</v>
      </c>
      <c r="E48" s="59">
        <v>126</v>
      </c>
      <c r="F48" s="23">
        <v>126</v>
      </c>
      <c r="G48" s="23">
        <v>124</v>
      </c>
      <c r="H48" s="9">
        <v>124</v>
      </c>
      <c r="I48" s="23">
        <v>123</v>
      </c>
      <c r="J48" s="55">
        <v>123</v>
      </c>
      <c r="K48" s="59">
        <v>122</v>
      </c>
      <c r="L48" s="59">
        <v>122</v>
      </c>
      <c r="M48" s="59">
        <v>119</v>
      </c>
      <c r="N48" s="21"/>
      <c r="O48" s="21"/>
    </row>
    <row r="49" spans="1:15" ht="13.5">
      <c r="A49" s="8" t="s">
        <v>46</v>
      </c>
      <c r="B49" s="59">
        <v>151</v>
      </c>
      <c r="C49" s="59">
        <v>151</v>
      </c>
      <c r="D49" s="59">
        <v>151</v>
      </c>
      <c r="E49" s="59">
        <v>150</v>
      </c>
      <c r="F49" s="55">
        <v>150</v>
      </c>
      <c r="G49" s="23">
        <v>149</v>
      </c>
      <c r="H49" s="9">
        <v>149</v>
      </c>
      <c r="I49" s="22">
        <v>149</v>
      </c>
      <c r="J49" s="23">
        <v>149</v>
      </c>
      <c r="K49" s="59">
        <v>148</v>
      </c>
      <c r="L49" s="59">
        <v>148</v>
      </c>
      <c r="M49" s="59">
        <v>148</v>
      </c>
      <c r="N49" s="21"/>
      <c r="O49" s="21"/>
    </row>
    <row r="50" spans="1:15" ht="13.5">
      <c r="A50" s="8" t="s">
        <v>47</v>
      </c>
      <c r="B50" s="55">
        <v>214</v>
      </c>
      <c r="C50" s="55">
        <v>210</v>
      </c>
      <c r="D50" s="55">
        <v>211</v>
      </c>
      <c r="E50" s="59">
        <v>211</v>
      </c>
      <c r="F50" s="55">
        <v>213</v>
      </c>
      <c r="G50" s="23">
        <v>210</v>
      </c>
      <c r="H50" s="9">
        <v>209</v>
      </c>
      <c r="I50" s="22">
        <v>208</v>
      </c>
      <c r="J50" s="23">
        <v>208</v>
      </c>
      <c r="K50" s="55">
        <v>208</v>
      </c>
      <c r="L50" s="55">
        <v>212</v>
      </c>
      <c r="M50" s="55">
        <v>211</v>
      </c>
      <c r="N50" s="21"/>
      <c r="O50" s="21"/>
    </row>
    <row r="51" spans="1:15" ht="13.5">
      <c r="A51" s="8" t="s">
        <v>48</v>
      </c>
      <c r="B51" s="59">
        <v>337</v>
      </c>
      <c r="C51" s="59">
        <v>332</v>
      </c>
      <c r="D51" s="59">
        <v>329</v>
      </c>
      <c r="E51" s="59">
        <v>327</v>
      </c>
      <c r="F51" s="23">
        <v>327</v>
      </c>
      <c r="G51" s="23">
        <v>325</v>
      </c>
      <c r="H51" s="9">
        <v>325</v>
      </c>
      <c r="I51" s="22">
        <v>325</v>
      </c>
      <c r="J51" s="31">
        <v>325</v>
      </c>
      <c r="K51" s="59">
        <v>325</v>
      </c>
      <c r="L51" s="59">
        <v>326</v>
      </c>
      <c r="M51" s="59">
        <v>325</v>
      </c>
      <c r="N51" s="21"/>
      <c r="O51" s="21"/>
    </row>
    <row r="52" spans="1:15" ht="13.5">
      <c r="A52" s="8" t="s">
        <v>49</v>
      </c>
      <c r="B52" s="59">
        <v>347</v>
      </c>
      <c r="C52" s="59">
        <v>347</v>
      </c>
      <c r="D52" s="59">
        <v>347</v>
      </c>
      <c r="E52" s="59">
        <v>344</v>
      </c>
      <c r="F52" s="23">
        <v>343</v>
      </c>
      <c r="G52" s="22">
        <v>342</v>
      </c>
      <c r="H52" s="9">
        <v>342</v>
      </c>
      <c r="I52" s="22">
        <v>341</v>
      </c>
      <c r="J52" s="31">
        <v>340</v>
      </c>
      <c r="K52" s="59">
        <v>341</v>
      </c>
      <c r="L52" s="59">
        <v>340</v>
      </c>
      <c r="M52" s="59">
        <v>338</v>
      </c>
      <c r="N52" s="21"/>
      <c r="O52" s="21"/>
    </row>
    <row r="53" spans="1:15" ht="13.5">
      <c r="A53" s="8" t="s">
        <v>50</v>
      </c>
      <c r="B53" s="59">
        <v>375</v>
      </c>
      <c r="C53" s="59">
        <v>375</v>
      </c>
      <c r="D53" s="59">
        <v>375</v>
      </c>
      <c r="E53" s="59">
        <v>374</v>
      </c>
      <c r="F53" s="23">
        <v>374</v>
      </c>
      <c r="G53" s="22">
        <v>373</v>
      </c>
      <c r="H53" s="9">
        <v>373</v>
      </c>
      <c r="I53" s="22">
        <v>373</v>
      </c>
      <c r="J53" s="31">
        <v>374</v>
      </c>
      <c r="K53" s="59">
        <v>374</v>
      </c>
      <c r="L53" s="59">
        <v>374</v>
      </c>
      <c r="M53" s="59">
        <v>373</v>
      </c>
      <c r="N53" s="21"/>
      <c r="O53" s="21"/>
    </row>
    <row r="54" spans="1:15" ht="13.5">
      <c r="A54" s="8" t="s">
        <v>73</v>
      </c>
      <c r="B54" s="55">
        <v>0</v>
      </c>
      <c r="C54" s="55">
        <v>0</v>
      </c>
      <c r="D54" s="55">
        <v>0</v>
      </c>
      <c r="E54" s="55">
        <v>0</v>
      </c>
      <c r="F54" s="55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1"/>
      <c r="O54" s="21"/>
    </row>
    <row r="55" spans="1:15" ht="13.5">
      <c r="A55" s="8" t="s">
        <v>51</v>
      </c>
      <c r="B55" s="55">
        <v>0</v>
      </c>
      <c r="C55" s="55">
        <v>0</v>
      </c>
      <c r="D55" s="55">
        <v>0</v>
      </c>
      <c r="E55" s="55">
        <v>0</v>
      </c>
      <c r="F55" s="55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1"/>
      <c r="O55" s="21"/>
    </row>
    <row r="56" spans="1:15" ht="13.5">
      <c r="A56" s="8" t="s">
        <v>52</v>
      </c>
      <c r="B56" s="59">
        <v>279</v>
      </c>
      <c r="C56" s="59">
        <v>279</v>
      </c>
      <c r="D56" s="59">
        <v>279</v>
      </c>
      <c r="E56" s="59">
        <v>279</v>
      </c>
      <c r="F56" s="23">
        <v>273</v>
      </c>
      <c r="G56" s="22">
        <v>274</v>
      </c>
      <c r="H56" s="9">
        <v>274</v>
      </c>
      <c r="I56" s="22">
        <v>273</v>
      </c>
      <c r="J56" s="31">
        <v>272</v>
      </c>
      <c r="K56" s="59">
        <v>272</v>
      </c>
      <c r="L56" s="59">
        <v>274</v>
      </c>
      <c r="M56" s="59">
        <v>275</v>
      </c>
      <c r="N56" s="21"/>
      <c r="O56" s="21"/>
    </row>
    <row r="57" spans="1:15" ht="13.5">
      <c r="A57" s="8" t="s">
        <v>53</v>
      </c>
      <c r="B57" s="59">
        <v>321</v>
      </c>
      <c r="C57" s="59">
        <v>320</v>
      </c>
      <c r="D57" s="59">
        <v>318</v>
      </c>
      <c r="E57" s="59">
        <v>317</v>
      </c>
      <c r="F57" s="23">
        <v>315</v>
      </c>
      <c r="G57" s="22">
        <v>315</v>
      </c>
      <c r="H57" s="9">
        <v>313</v>
      </c>
      <c r="I57" s="22">
        <v>312</v>
      </c>
      <c r="J57" s="31">
        <v>312</v>
      </c>
      <c r="K57" s="59">
        <v>312</v>
      </c>
      <c r="L57" s="59">
        <v>310</v>
      </c>
      <c r="M57" s="59">
        <v>309</v>
      </c>
      <c r="N57" s="21"/>
      <c r="O57" s="21"/>
    </row>
    <row r="58" spans="1:15" ht="13.5">
      <c r="A58" s="8" t="s">
        <v>54</v>
      </c>
      <c r="B58" s="59">
        <v>907</v>
      </c>
      <c r="C58" s="59">
        <v>906</v>
      </c>
      <c r="D58" s="59">
        <v>906</v>
      </c>
      <c r="E58" s="59">
        <v>910</v>
      </c>
      <c r="F58" s="22">
        <v>909</v>
      </c>
      <c r="G58" s="22">
        <v>903</v>
      </c>
      <c r="H58" s="9">
        <v>904</v>
      </c>
      <c r="I58" s="22">
        <v>899</v>
      </c>
      <c r="J58" s="31">
        <v>900</v>
      </c>
      <c r="K58" s="59">
        <v>899</v>
      </c>
      <c r="L58" s="59">
        <v>899</v>
      </c>
      <c r="M58" s="59">
        <v>897</v>
      </c>
      <c r="N58" s="21"/>
      <c r="O58" s="21"/>
    </row>
    <row r="59" spans="1:15" ht="13.5">
      <c r="A59" s="8" t="s">
        <v>55</v>
      </c>
      <c r="B59" s="59">
        <v>877</v>
      </c>
      <c r="C59" s="59">
        <v>874</v>
      </c>
      <c r="D59" s="59">
        <v>871</v>
      </c>
      <c r="E59" s="59">
        <v>866</v>
      </c>
      <c r="F59" s="22">
        <v>862</v>
      </c>
      <c r="G59" s="22">
        <v>861</v>
      </c>
      <c r="H59" s="9">
        <v>863</v>
      </c>
      <c r="I59" s="22">
        <v>861</v>
      </c>
      <c r="J59" s="22">
        <v>860</v>
      </c>
      <c r="K59" s="59">
        <v>858</v>
      </c>
      <c r="L59" s="59">
        <v>857</v>
      </c>
      <c r="M59" s="59">
        <v>851</v>
      </c>
      <c r="N59" s="21"/>
      <c r="O59" s="21"/>
    </row>
    <row r="60" spans="1:15" ht="13.5">
      <c r="A60" s="8" t="s">
        <v>56</v>
      </c>
      <c r="B60" s="59">
        <v>563</v>
      </c>
      <c r="C60" s="59">
        <v>561</v>
      </c>
      <c r="D60" s="59">
        <v>563</v>
      </c>
      <c r="E60" s="59">
        <v>560</v>
      </c>
      <c r="F60" s="55">
        <v>562</v>
      </c>
      <c r="G60" s="22">
        <v>561</v>
      </c>
      <c r="H60" s="9">
        <v>560</v>
      </c>
      <c r="I60" s="22">
        <v>564</v>
      </c>
      <c r="J60" s="24">
        <v>562</v>
      </c>
      <c r="K60" s="59">
        <v>560</v>
      </c>
      <c r="L60" s="59">
        <v>560</v>
      </c>
      <c r="M60" s="59">
        <v>559</v>
      </c>
      <c r="N60" s="21"/>
      <c r="O60" s="21"/>
    </row>
    <row r="61" spans="1:15" ht="13.5">
      <c r="A61" s="8" t="s">
        <v>57</v>
      </c>
      <c r="B61" s="59">
        <v>1264</v>
      </c>
      <c r="C61" s="59">
        <v>1270</v>
      </c>
      <c r="D61" s="59">
        <v>1274</v>
      </c>
      <c r="E61" s="59">
        <v>1271</v>
      </c>
      <c r="F61" s="55">
        <v>1270</v>
      </c>
      <c r="G61" s="22">
        <v>1272</v>
      </c>
      <c r="H61" s="9">
        <v>1270</v>
      </c>
      <c r="I61" s="22">
        <v>1270</v>
      </c>
      <c r="J61" s="31">
        <v>1272</v>
      </c>
      <c r="K61" s="59">
        <v>1273</v>
      </c>
      <c r="L61" s="59">
        <v>1274</v>
      </c>
      <c r="M61" s="59">
        <v>1271</v>
      </c>
      <c r="N61" s="21"/>
      <c r="O61" s="21"/>
    </row>
    <row r="62" spans="1:15" ht="14.25" thickBot="1">
      <c r="A62" s="13" t="s">
        <v>58</v>
      </c>
      <c r="B62" s="56">
        <v>0</v>
      </c>
      <c r="C62" s="56">
        <v>0</v>
      </c>
      <c r="D62" s="56">
        <v>0</v>
      </c>
      <c r="E62" s="61">
        <v>0</v>
      </c>
      <c r="F62" s="61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56">
        <v>0</v>
      </c>
      <c r="M62" s="56">
        <v>0</v>
      </c>
      <c r="N62" s="21"/>
      <c r="O62" s="21"/>
    </row>
    <row r="63" spans="1:13" ht="14.25" thickTop="1">
      <c r="A63" s="15" t="s">
        <v>59</v>
      </c>
      <c r="B63" s="60">
        <v>47587</v>
      </c>
      <c r="C63" s="60">
        <v>47567</v>
      </c>
      <c r="D63" s="60">
        <v>47618</v>
      </c>
      <c r="E63" s="60">
        <v>47592</v>
      </c>
      <c r="F63" s="60">
        <v>47695</v>
      </c>
      <c r="G63" s="60">
        <f>SUM(G4:G62)</f>
        <v>47683</v>
      </c>
      <c r="H63" s="60">
        <v>47671</v>
      </c>
      <c r="I63" s="60">
        <f>SUM(I4:I62)</f>
        <v>47712</v>
      </c>
      <c r="J63" s="60">
        <v>47749</v>
      </c>
      <c r="K63" s="60">
        <f>SUM(K4:K62)</f>
        <v>47766</v>
      </c>
      <c r="L63" s="60">
        <f>SUM(L4:L62)</f>
        <v>47810</v>
      </c>
      <c r="M63" s="60">
        <v>47804</v>
      </c>
    </row>
    <row r="64" spans="2:11" ht="13.5">
      <c r="B64" s="26"/>
      <c r="C64" s="16"/>
      <c r="D64" s="16"/>
      <c r="E64" s="16"/>
      <c r="F64" s="16"/>
      <c r="G64" s="16"/>
      <c r="H64" s="16"/>
      <c r="I64" s="16"/>
      <c r="K64" s="17"/>
    </row>
    <row r="65" spans="2:7" ht="13.5">
      <c r="B65" s="26"/>
      <c r="G65" s="16"/>
    </row>
    <row r="66" spans="2:7" ht="13.5">
      <c r="B66" s="26"/>
      <c r="G66" s="16"/>
    </row>
    <row r="67" spans="2:7" ht="13.5">
      <c r="B67" s="26"/>
      <c r="G67" s="16"/>
    </row>
    <row r="68" spans="2:7" ht="13.5">
      <c r="B68" s="16"/>
      <c r="G68" s="16"/>
    </row>
    <row r="69" ht="13.5">
      <c r="B69" s="16"/>
    </row>
    <row r="72" ht="13.5">
      <c r="E72" s="16"/>
    </row>
  </sheetData>
  <sheetProtection/>
  <mergeCells count="1">
    <mergeCell ref="A1:M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zoomScalePageLayoutView="0" workbookViewId="0" topLeftCell="A1">
      <selection activeCell="M63" sqref="M63"/>
    </sheetView>
  </sheetViews>
  <sheetFormatPr defaultColWidth="9.140625" defaultRowHeight="15"/>
  <cols>
    <col min="1" max="1" width="14.421875" style="10" customWidth="1"/>
    <col min="2" max="9" width="9.57421875" style="18" customWidth="1"/>
    <col min="10" max="10" width="9.57421875" style="10" customWidth="1"/>
    <col min="11" max="11" width="9.421875" style="18" customWidth="1"/>
    <col min="12" max="16384" width="9.00390625" style="10" customWidth="1"/>
  </cols>
  <sheetData>
    <row r="1" spans="1:13" s="1" customFormat="1" ht="13.5">
      <c r="A1" s="67" t="s">
        <v>269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4"/>
      <c r="K2" s="4"/>
    </row>
    <row r="3" spans="1:13" s="7" customFormat="1" ht="13.5">
      <c r="A3" s="5"/>
      <c r="B3" s="6" t="s">
        <v>257</v>
      </c>
      <c r="C3" s="6" t="s">
        <v>258</v>
      </c>
      <c r="D3" s="6" t="s">
        <v>259</v>
      </c>
      <c r="E3" s="6" t="s">
        <v>260</v>
      </c>
      <c r="F3" s="6" t="s">
        <v>261</v>
      </c>
      <c r="G3" s="6" t="s">
        <v>262</v>
      </c>
      <c r="H3" s="6" t="s">
        <v>263</v>
      </c>
      <c r="I3" s="6" t="s">
        <v>264</v>
      </c>
      <c r="J3" s="6" t="s">
        <v>265</v>
      </c>
      <c r="K3" s="6" t="s">
        <v>266</v>
      </c>
      <c r="L3" s="6" t="s">
        <v>267</v>
      </c>
      <c r="M3" s="6" t="s">
        <v>268</v>
      </c>
    </row>
    <row r="4" spans="1:15" ht="13.5">
      <c r="A4" s="8" t="s">
        <v>13</v>
      </c>
      <c r="B4" s="54">
        <v>6553</v>
      </c>
      <c r="C4" s="54">
        <v>6526</v>
      </c>
      <c r="D4" s="54">
        <v>6518</v>
      </c>
      <c r="E4" s="59">
        <v>6471</v>
      </c>
      <c r="F4" s="9">
        <v>6488</v>
      </c>
      <c r="G4" s="9">
        <v>6490</v>
      </c>
      <c r="H4" s="9">
        <v>6481</v>
      </c>
      <c r="I4" s="9">
        <v>6458</v>
      </c>
      <c r="J4" s="31">
        <v>6458</v>
      </c>
      <c r="K4" s="54">
        <v>6479</v>
      </c>
      <c r="L4" s="54">
        <v>6463</v>
      </c>
      <c r="M4" s="54">
        <v>6460</v>
      </c>
      <c r="N4" s="21"/>
      <c r="O4" s="21"/>
    </row>
    <row r="5" spans="1:15" ht="13.5">
      <c r="A5" s="8" t="s">
        <v>14</v>
      </c>
      <c r="B5" s="54">
        <v>1135</v>
      </c>
      <c r="C5" s="54">
        <v>1130</v>
      </c>
      <c r="D5" s="54">
        <v>1124</v>
      </c>
      <c r="E5" s="59">
        <v>1113</v>
      </c>
      <c r="F5" s="9">
        <v>1113</v>
      </c>
      <c r="G5" s="9">
        <v>1113</v>
      </c>
      <c r="H5" s="9">
        <v>1119</v>
      </c>
      <c r="I5" s="9">
        <v>1110</v>
      </c>
      <c r="J5" s="31">
        <v>1104</v>
      </c>
      <c r="K5" s="54">
        <v>1115</v>
      </c>
      <c r="L5" s="54">
        <v>1128</v>
      </c>
      <c r="M5" s="54">
        <v>1122</v>
      </c>
      <c r="N5" s="21"/>
      <c r="O5" s="21"/>
    </row>
    <row r="6" spans="1:15" ht="13.5">
      <c r="A6" s="8" t="s">
        <v>15</v>
      </c>
      <c r="B6" s="54">
        <v>441</v>
      </c>
      <c r="C6" s="54">
        <v>439</v>
      </c>
      <c r="D6" s="54">
        <v>439</v>
      </c>
      <c r="E6" s="59">
        <v>435</v>
      </c>
      <c r="F6" s="9">
        <v>432</v>
      </c>
      <c r="G6" s="9">
        <v>433</v>
      </c>
      <c r="H6" s="9">
        <v>431</v>
      </c>
      <c r="I6" s="9">
        <v>436</v>
      </c>
      <c r="J6" s="31">
        <v>432</v>
      </c>
      <c r="K6" s="54">
        <v>430</v>
      </c>
      <c r="L6" s="54">
        <v>426</v>
      </c>
      <c r="M6" s="54">
        <v>424</v>
      </c>
      <c r="N6" s="21"/>
      <c r="O6" s="21"/>
    </row>
    <row r="7" spans="1:15" ht="13.5">
      <c r="A7" s="8" t="s">
        <v>16</v>
      </c>
      <c r="B7" s="54">
        <v>847</v>
      </c>
      <c r="C7" s="54">
        <v>846</v>
      </c>
      <c r="D7" s="54">
        <v>841</v>
      </c>
      <c r="E7" s="59">
        <v>844</v>
      </c>
      <c r="F7" s="9">
        <v>848</v>
      </c>
      <c r="G7" s="9">
        <v>851</v>
      </c>
      <c r="H7" s="9">
        <v>846</v>
      </c>
      <c r="I7" s="9">
        <v>847</v>
      </c>
      <c r="J7" s="31">
        <v>845</v>
      </c>
      <c r="K7" s="54">
        <v>847</v>
      </c>
      <c r="L7" s="54">
        <v>846</v>
      </c>
      <c r="M7" s="54">
        <v>843</v>
      </c>
      <c r="N7" s="21"/>
      <c r="O7" s="21"/>
    </row>
    <row r="8" spans="1:15" ht="13.5">
      <c r="A8" s="8" t="s">
        <v>17</v>
      </c>
      <c r="B8" s="54">
        <v>1506</v>
      </c>
      <c r="C8" s="54">
        <v>1503</v>
      </c>
      <c r="D8" s="54">
        <v>1493</v>
      </c>
      <c r="E8" s="59">
        <v>1473</v>
      </c>
      <c r="F8" s="9">
        <v>1469</v>
      </c>
      <c r="G8" s="9">
        <v>1468</v>
      </c>
      <c r="H8" s="9">
        <v>1461</v>
      </c>
      <c r="I8" s="9">
        <v>1459</v>
      </c>
      <c r="J8" s="31">
        <v>1462</v>
      </c>
      <c r="K8" s="54">
        <v>1450</v>
      </c>
      <c r="L8" s="54">
        <v>1439</v>
      </c>
      <c r="M8" s="54">
        <v>1437</v>
      </c>
      <c r="N8" s="21"/>
      <c r="O8" s="21"/>
    </row>
    <row r="9" spans="1:15" ht="13.5">
      <c r="A9" s="8" t="s">
        <v>18</v>
      </c>
      <c r="B9" s="54">
        <v>2603</v>
      </c>
      <c r="C9" s="54">
        <v>2601</v>
      </c>
      <c r="D9" s="54">
        <v>2608</v>
      </c>
      <c r="E9" s="59">
        <v>2594</v>
      </c>
      <c r="F9" s="22">
        <v>2589</v>
      </c>
      <c r="G9" s="22">
        <v>2575</v>
      </c>
      <c r="H9" s="9">
        <v>2574</v>
      </c>
      <c r="I9" s="9">
        <v>2571</v>
      </c>
      <c r="J9" s="31">
        <v>2577</v>
      </c>
      <c r="K9" s="54">
        <v>2565</v>
      </c>
      <c r="L9" s="54">
        <v>2554</v>
      </c>
      <c r="M9" s="54">
        <v>2549</v>
      </c>
      <c r="N9" s="21"/>
      <c r="O9" s="21"/>
    </row>
    <row r="10" spans="1:15" ht="13.5">
      <c r="A10" s="8" t="s">
        <v>19</v>
      </c>
      <c r="B10" s="54">
        <v>1453</v>
      </c>
      <c r="C10" s="54">
        <v>1448</v>
      </c>
      <c r="D10" s="54">
        <v>1450</v>
      </c>
      <c r="E10" s="59">
        <v>1437</v>
      </c>
      <c r="F10" s="22">
        <v>1436</v>
      </c>
      <c r="G10" s="22">
        <v>1434</v>
      </c>
      <c r="H10" s="9">
        <v>1438</v>
      </c>
      <c r="I10" s="9">
        <v>1438</v>
      </c>
      <c r="J10" s="31">
        <v>1437</v>
      </c>
      <c r="K10" s="54">
        <v>1435</v>
      </c>
      <c r="L10" s="54">
        <v>1443</v>
      </c>
      <c r="M10" s="54">
        <v>1444</v>
      </c>
      <c r="N10" s="21"/>
      <c r="O10" s="21"/>
    </row>
    <row r="11" spans="1:15" ht="13.5">
      <c r="A11" s="8" t="s">
        <v>20</v>
      </c>
      <c r="B11" s="54">
        <v>544</v>
      </c>
      <c r="C11" s="54">
        <v>544</v>
      </c>
      <c r="D11" s="54">
        <v>541</v>
      </c>
      <c r="E11" s="59">
        <v>538</v>
      </c>
      <c r="F11" s="22">
        <v>536</v>
      </c>
      <c r="G11" s="22">
        <v>538</v>
      </c>
      <c r="H11" s="9">
        <v>534</v>
      </c>
      <c r="I11" s="9">
        <v>535</v>
      </c>
      <c r="J11" s="31">
        <v>533</v>
      </c>
      <c r="K11" s="54">
        <v>534</v>
      </c>
      <c r="L11" s="54">
        <v>535</v>
      </c>
      <c r="M11" s="54">
        <v>534</v>
      </c>
      <c r="N11" s="21"/>
      <c r="O11" s="21"/>
    </row>
    <row r="12" spans="1:15" ht="13.5">
      <c r="A12" s="8" t="s">
        <v>21</v>
      </c>
      <c r="B12" s="54">
        <v>993</v>
      </c>
      <c r="C12" s="54">
        <v>992</v>
      </c>
      <c r="D12" s="54">
        <v>991</v>
      </c>
      <c r="E12" s="59">
        <v>981</v>
      </c>
      <c r="F12" s="22">
        <v>981</v>
      </c>
      <c r="G12" s="22">
        <v>977</v>
      </c>
      <c r="H12" s="9">
        <v>978</v>
      </c>
      <c r="I12" s="9">
        <v>980</v>
      </c>
      <c r="J12" s="31">
        <v>980</v>
      </c>
      <c r="K12" s="54">
        <v>982</v>
      </c>
      <c r="L12" s="54">
        <v>987</v>
      </c>
      <c r="M12" s="54">
        <v>978</v>
      </c>
      <c r="N12" s="21"/>
      <c r="O12" s="21"/>
    </row>
    <row r="13" spans="1:15" ht="13.5">
      <c r="A13" s="8" t="s">
        <v>22</v>
      </c>
      <c r="B13" s="54">
        <v>363</v>
      </c>
      <c r="C13" s="54">
        <v>363</v>
      </c>
      <c r="D13" s="54">
        <v>365</v>
      </c>
      <c r="E13" s="59">
        <v>372</v>
      </c>
      <c r="F13" s="22">
        <v>368</v>
      </c>
      <c r="G13" s="22">
        <v>368</v>
      </c>
      <c r="H13" s="9">
        <v>372</v>
      </c>
      <c r="I13" s="9">
        <v>368</v>
      </c>
      <c r="J13" s="31">
        <v>370</v>
      </c>
      <c r="K13" s="54">
        <v>370</v>
      </c>
      <c r="L13" s="54">
        <v>372</v>
      </c>
      <c r="M13" s="54">
        <v>380</v>
      </c>
      <c r="N13" s="21"/>
      <c r="O13" s="21"/>
    </row>
    <row r="14" spans="1:15" ht="13.5">
      <c r="A14" s="8" t="s">
        <v>23</v>
      </c>
      <c r="B14" s="54">
        <v>470</v>
      </c>
      <c r="C14" s="54">
        <v>470</v>
      </c>
      <c r="D14" s="54">
        <v>468</v>
      </c>
      <c r="E14" s="59">
        <v>460</v>
      </c>
      <c r="F14" s="22">
        <v>460</v>
      </c>
      <c r="G14" s="22">
        <v>463</v>
      </c>
      <c r="H14" s="9">
        <v>459</v>
      </c>
      <c r="I14" s="9">
        <v>448</v>
      </c>
      <c r="J14" s="31">
        <v>452</v>
      </c>
      <c r="K14" s="54">
        <v>461</v>
      </c>
      <c r="L14" s="54">
        <v>462</v>
      </c>
      <c r="M14" s="54">
        <v>466</v>
      </c>
      <c r="N14" s="21"/>
      <c r="O14" s="21"/>
    </row>
    <row r="15" spans="1:15" ht="13.5">
      <c r="A15" s="8" t="s">
        <v>24</v>
      </c>
      <c r="B15" s="54">
        <v>1225</v>
      </c>
      <c r="C15" s="54">
        <v>1228</v>
      </c>
      <c r="D15" s="54">
        <v>1222</v>
      </c>
      <c r="E15" s="59">
        <v>1213</v>
      </c>
      <c r="F15" s="22">
        <v>1226</v>
      </c>
      <c r="G15" s="22">
        <v>1226</v>
      </c>
      <c r="H15" s="9">
        <v>1223</v>
      </c>
      <c r="I15" s="9">
        <v>1222</v>
      </c>
      <c r="J15" s="31">
        <v>1222</v>
      </c>
      <c r="K15" s="54">
        <v>1210</v>
      </c>
      <c r="L15" s="54">
        <v>1210</v>
      </c>
      <c r="M15" s="54">
        <v>1211</v>
      </c>
      <c r="N15" s="21"/>
      <c r="O15" s="21"/>
    </row>
    <row r="16" spans="1:15" ht="13.5">
      <c r="A16" s="8" t="s">
        <v>25</v>
      </c>
      <c r="B16" s="54">
        <v>904</v>
      </c>
      <c r="C16" s="54">
        <v>911</v>
      </c>
      <c r="D16" s="54">
        <v>918</v>
      </c>
      <c r="E16" s="59">
        <v>931</v>
      </c>
      <c r="F16" s="22">
        <v>933</v>
      </c>
      <c r="G16" s="22">
        <v>934</v>
      </c>
      <c r="H16" s="9">
        <v>938</v>
      </c>
      <c r="I16" s="9">
        <v>936</v>
      </c>
      <c r="J16" s="31">
        <v>940</v>
      </c>
      <c r="K16" s="54">
        <v>951</v>
      </c>
      <c r="L16" s="54">
        <v>950</v>
      </c>
      <c r="M16" s="54">
        <v>945</v>
      </c>
      <c r="N16" s="21"/>
      <c r="O16" s="21"/>
    </row>
    <row r="17" spans="1:15" ht="13.5">
      <c r="A17" s="8" t="s">
        <v>26</v>
      </c>
      <c r="B17" s="54">
        <v>915</v>
      </c>
      <c r="C17" s="54">
        <v>918</v>
      </c>
      <c r="D17" s="54">
        <v>917</v>
      </c>
      <c r="E17" s="59">
        <v>906</v>
      </c>
      <c r="F17" s="22">
        <v>912</v>
      </c>
      <c r="G17" s="22">
        <v>906</v>
      </c>
      <c r="H17" s="9">
        <v>896</v>
      </c>
      <c r="I17" s="9">
        <v>898</v>
      </c>
      <c r="J17" s="31">
        <v>901</v>
      </c>
      <c r="K17" s="54">
        <v>901</v>
      </c>
      <c r="L17" s="54">
        <v>895</v>
      </c>
      <c r="M17" s="54">
        <v>895</v>
      </c>
      <c r="N17" s="21"/>
      <c r="O17" s="21"/>
    </row>
    <row r="18" spans="1:15" ht="13.5">
      <c r="A18" s="8" t="s">
        <v>27</v>
      </c>
      <c r="B18" s="54">
        <v>73</v>
      </c>
      <c r="C18" s="54">
        <v>72</v>
      </c>
      <c r="D18" s="54">
        <v>70</v>
      </c>
      <c r="E18" s="59">
        <v>71</v>
      </c>
      <c r="F18" s="22">
        <v>71</v>
      </c>
      <c r="G18" s="22">
        <v>72</v>
      </c>
      <c r="H18" s="9">
        <v>71</v>
      </c>
      <c r="I18" s="9">
        <v>71</v>
      </c>
      <c r="J18" s="31">
        <v>69</v>
      </c>
      <c r="K18" s="54">
        <v>69</v>
      </c>
      <c r="L18" s="54">
        <v>66</v>
      </c>
      <c r="M18" s="54">
        <v>65</v>
      </c>
      <c r="N18" s="21"/>
      <c r="O18" s="21"/>
    </row>
    <row r="19" spans="1:20" ht="13.5">
      <c r="A19" s="8" t="s">
        <v>28</v>
      </c>
      <c r="B19" s="54">
        <v>771</v>
      </c>
      <c r="C19" s="54">
        <v>769</v>
      </c>
      <c r="D19" s="54">
        <v>786</v>
      </c>
      <c r="E19" s="59">
        <v>786</v>
      </c>
      <c r="F19" s="23">
        <v>785</v>
      </c>
      <c r="G19" s="23">
        <v>785</v>
      </c>
      <c r="H19" s="9">
        <v>793</v>
      </c>
      <c r="I19" s="11">
        <v>792</v>
      </c>
      <c r="J19" s="31">
        <v>791</v>
      </c>
      <c r="K19" s="54">
        <v>795</v>
      </c>
      <c r="L19" s="54">
        <v>797</v>
      </c>
      <c r="M19" s="54">
        <v>795</v>
      </c>
      <c r="N19" s="21"/>
      <c r="O19" s="21"/>
      <c r="P19" s="12"/>
      <c r="Q19" s="12"/>
      <c r="R19" s="12"/>
      <c r="S19" s="12"/>
      <c r="T19" s="12"/>
    </row>
    <row r="20" spans="1:20" ht="13.5">
      <c r="A20" s="8" t="s">
        <v>29</v>
      </c>
      <c r="B20" s="54">
        <v>1186</v>
      </c>
      <c r="C20" s="54">
        <v>1181</v>
      </c>
      <c r="D20" s="54">
        <v>1185</v>
      </c>
      <c r="E20" s="59">
        <v>1183</v>
      </c>
      <c r="F20" s="23">
        <v>1182</v>
      </c>
      <c r="G20" s="23">
        <v>1179</v>
      </c>
      <c r="H20" s="9">
        <v>1182</v>
      </c>
      <c r="I20" s="23">
        <v>1177</v>
      </c>
      <c r="J20" s="31">
        <v>1176</v>
      </c>
      <c r="K20" s="54">
        <v>1179</v>
      </c>
      <c r="L20" s="54">
        <v>1171</v>
      </c>
      <c r="M20" s="54">
        <v>1181</v>
      </c>
      <c r="N20" s="21"/>
      <c r="O20" s="21"/>
      <c r="P20" s="12"/>
      <c r="Q20" s="12"/>
      <c r="R20" s="12"/>
      <c r="S20" s="12"/>
      <c r="T20" s="12"/>
    </row>
    <row r="21" spans="1:20" ht="13.5">
      <c r="A21" s="8" t="s">
        <v>30</v>
      </c>
      <c r="B21" s="54">
        <v>279</v>
      </c>
      <c r="C21" s="54">
        <v>277</v>
      </c>
      <c r="D21" s="54">
        <v>275</v>
      </c>
      <c r="E21" s="59">
        <v>274</v>
      </c>
      <c r="F21" s="23">
        <v>275</v>
      </c>
      <c r="G21" s="23">
        <v>278</v>
      </c>
      <c r="H21" s="9">
        <v>275</v>
      </c>
      <c r="I21" s="23">
        <v>278</v>
      </c>
      <c r="J21" s="31">
        <v>282</v>
      </c>
      <c r="K21" s="54">
        <v>286</v>
      </c>
      <c r="L21" s="54">
        <v>287</v>
      </c>
      <c r="M21" s="54">
        <v>288</v>
      </c>
      <c r="N21" s="21"/>
      <c r="O21" s="21"/>
      <c r="P21" s="12"/>
      <c r="Q21" s="12"/>
      <c r="R21" s="12"/>
      <c r="S21" s="12"/>
      <c r="T21" s="12"/>
    </row>
    <row r="22" spans="1:20" ht="13.5">
      <c r="A22" s="8" t="s">
        <v>114</v>
      </c>
      <c r="B22" s="54">
        <v>766</v>
      </c>
      <c r="C22" s="54">
        <v>764</v>
      </c>
      <c r="D22" s="54">
        <v>764</v>
      </c>
      <c r="E22" s="59">
        <v>765</v>
      </c>
      <c r="F22" s="23">
        <v>769</v>
      </c>
      <c r="G22" s="23">
        <v>770</v>
      </c>
      <c r="H22" s="9">
        <v>770</v>
      </c>
      <c r="I22" s="23">
        <v>767</v>
      </c>
      <c r="J22" s="31">
        <v>766</v>
      </c>
      <c r="K22" s="54">
        <v>768</v>
      </c>
      <c r="L22" s="54">
        <v>769</v>
      </c>
      <c r="M22" s="54">
        <v>773</v>
      </c>
      <c r="N22" s="21"/>
      <c r="O22" s="21"/>
      <c r="P22" s="12"/>
      <c r="Q22" s="12"/>
      <c r="R22" s="12"/>
      <c r="S22" s="12"/>
      <c r="T22" s="12"/>
    </row>
    <row r="23" spans="1:20" ht="13.5">
      <c r="A23" s="8" t="s">
        <v>115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24">
        <v>0</v>
      </c>
      <c r="H23" s="24">
        <v>0</v>
      </c>
      <c r="I23" s="24">
        <v>0</v>
      </c>
      <c r="J23" s="24">
        <v>0</v>
      </c>
      <c r="K23" s="55">
        <v>0</v>
      </c>
      <c r="L23" s="55">
        <v>0</v>
      </c>
      <c r="M23" s="55">
        <v>0</v>
      </c>
      <c r="N23" s="21"/>
      <c r="O23" s="21"/>
      <c r="P23" s="12"/>
      <c r="Q23" s="12"/>
      <c r="R23" s="12"/>
      <c r="S23" s="12"/>
      <c r="T23" s="12"/>
    </row>
    <row r="24" spans="1:20" ht="13.5">
      <c r="A24" s="8" t="s">
        <v>116</v>
      </c>
      <c r="B24" s="54">
        <v>293</v>
      </c>
      <c r="C24" s="54">
        <v>297</v>
      </c>
      <c r="D24" s="54">
        <v>293</v>
      </c>
      <c r="E24" s="59">
        <v>300</v>
      </c>
      <c r="F24" s="22">
        <v>302</v>
      </c>
      <c r="G24" s="22">
        <v>300</v>
      </c>
      <c r="H24" s="9">
        <v>301</v>
      </c>
      <c r="I24" s="23">
        <v>299</v>
      </c>
      <c r="J24" s="31">
        <v>299</v>
      </c>
      <c r="K24" s="54">
        <v>301</v>
      </c>
      <c r="L24" s="54">
        <v>300</v>
      </c>
      <c r="M24" s="54">
        <v>301</v>
      </c>
      <c r="N24" s="21"/>
      <c r="O24" s="21"/>
      <c r="P24" s="12"/>
      <c r="Q24" s="12"/>
      <c r="R24" s="12"/>
      <c r="S24" s="12"/>
      <c r="T24" s="12"/>
    </row>
    <row r="25" spans="1:15" ht="13.5">
      <c r="A25" s="8" t="s">
        <v>31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24">
        <v>0</v>
      </c>
      <c r="H25" s="24">
        <v>0</v>
      </c>
      <c r="I25" s="24">
        <v>0</v>
      </c>
      <c r="J25" s="24">
        <v>0</v>
      </c>
      <c r="K25" s="55">
        <v>0</v>
      </c>
      <c r="L25" s="55">
        <v>0</v>
      </c>
      <c r="M25" s="55">
        <v>0</v>
      </c>
      <c r="N25" s="21"/>
      <c r="O25" s="21"/>
    </row>
    <row r="26" spans="1:15" ht="13.5">
      <c r="A26" s="8" t="s">
        <v>32</v>
      </c>
      <c r="B26" s="54">
        <v>3434</v>
      </c>
      <c r="C26" s="54">
        <v>3444</v>
      </c>
      <c r="D26" s="54">
        <v>3445</v>
      </c>
      <c r="E26" s="59">
        <v>3494</v>
      </c>
      <c r="F26" s="23">
        <v>3505</v>
      </c>
      <c r="G26" s="23">
        <v>3504</v>
      </c>
      <c r="H26" s="9">
        <v>3514</v>
      </c>
      <c r="I26" s="23">
        <v>3536</v>
      </c>
      <c r="J26" s="31">
        <v>3550</v>
      </c>
      <c r="K26" s="54">
        <v>3574</v>
      </c>
      <c r="L26" s="54">
        <v>3593</v>
      </c>
      <c r="M26" s="54">
        <v>3602</v>
      </c>
      <c r="N26" s="21"/>
      <c r="O26" s="21"/>
    </row>
    <row r="27" spans="1:15" ht="13.5">
      <c r="A27" s="8" t="s">
        <v>33</v>
      </c>
      <c r="B27" s="54">
        <v>1860</v>
      </c>
      <c r="C27" s="54">
        <v>1860</v>
      </c>
      <c r="D27" s="54">
        <v>1857</v>
      </c>
      <c r="E27" s="59">
        <v>1863</v>
      </c>
      <c r="F27" s="22">
        <v>1855</v>
      </c>
      <c r="G27" s="22">
        <v>1857</v>
      </c>
      <c r="H27" s="9">
        <v>1849</v>
      </c>
      <c r="I27" s="22">
        <v>1855</v>
      </c>
      <c r="J27" s="31">
        <v>1862</v>
      </c>
      <c r="K27" s="54">
        <v>1857</v>
      </c>
      <c r="L27" s="54">
        <v>1866</v>
      </c>
      <c r="M27" s="54">
        <v>1869</v>
      </c>
      <c r="N27" s="21"/>
      <c r="O27" s="21"/>
    </row>
    <row r="28" spans="1:15" ht="13.5">
      <c r="A28" s="8" t="s">
        <v>34</v>
      </c>
      <c r="B28" s="54">
        <v>611</v>
      </c>
      <c r="C28" s="54">
        <v>611</v>
      </c>
      <c r="D28" s="54">
        <v>611</v>
      </c>
      <c r="E28" s="59">
        <v>613</v>
      </c>
      <c r="F28" s="23">
        <v>610</v>
      </c>
      <c r="G28" s="23">
        <v>613</v>
      </c>
      <c r="H28" s="9">
        <v>615</v>
      </c>
      <c r="I28" s="22">
        <v>610</v>
      </c>
      <c r="J28" s="31">
        <v>612</v>
      </c>
      <c r="K28" s="54">
        <v>611</v>
      </c>
      <c r="L28" s="54">
        <v>609</v>
      </c>
      <c r="M28" s="54">
        <v>608</v>
      </c>
      <c r="N28" s="21"/>
      <c r="O28" s="21"/>
    </row>
    <row r="29" spans="1:15" ht="13.5">
      <c r="A29" s="8" t="s">
        <v>35</v>
      </c>
      <c r="B29" s="54">
        <v>505</v>
      </c>
      <c r="C29" s="54">
        <v>506</v>
      </c>
      <c r="D29" s="54">
        <v>505</v>
      </c>
      <c r="E29" s="59">
        <v>502</v>
      </c>
      <c r="F29" s="22">
        <v>502</v>
      </c>
      <c r="G29" s="22">
        <v>500</v>
      </c>
      <c r="H29" s="9">
        <v>503</v>
      </c>
      <c r="I29" s="22">
        <v>500</v>
      </c>
      <c r="J29" s="31">
        <v>501</v>
      </c>
      <c r="K29" s="54">
        <v>505</v>
      </c>
      <c r="L29" s="54">
        <v>504</v>
      </c>
      <c r="M29" s="54">
        <v>504</v>
      </c>
      <c r="N29" s="21"/>
      <c r="O29" s="21"/>
    </row>
    <row r="30" spans="1:15" ht="13.5">
      <c r="A30" s="8" t="s">
        <v>36</v>
      </c>
      <c r="B30" s="54">
        <v>1117</v>
      </c>
      <c r="C30" s="54">
        <v>1116</v>
      </c>
      <c r="D30" s="54">
        <v>1116</v>
      </c>
      <c r="E30" s="59">
        <v>1117</v>
      </c>
      <c r="F30" s="22">
        <v>1125</v>
      </c>
      <c r="G30" s="22">
        <v>1117</v>
      </c>
      <c r="H30" s="9">
        <v>1116</v>
      </c>
      <c r="I30" s="22">
        <v>1120</v>
      </c>
      <c r="J30" s="31">
        <v>1127</v>
      </c>
      <c r="K30" s="54">
        <v>1124</v>
      </c>
      <c r="L30" s="54">
        <v>1138</v>
      </c>
      <c r="M30" s="54">
        <v>1138</v>
      </c>
      <c r="N30" s="21"/>
      <c r="O30" s="21"/>
    </row>
    <row r="31" spans="1:15" ht="13.5">
      <c r="A31" s="8" t="s">
        <v>37</v>
      </c>
      <c r="B31" s="54">
        <v>458</v>
      </c>
      <c r="C31" s="54">
        <v>460</v>
      </c>
      <c r="D31" s="54">
        <v>460</v>
      </c>
      <c r="E31" s="59">
        <v>462</v>
      </c>
      <c r="F31" s="22">
        <v>461</v>
      </c>
      <c r="G31" s="22">
        <v>462</v>
      </c>
      <c r="H31" s="9">
        <v>462</v>
      </c>
      <c r="I31" s="22">
        <v>464</v>
      </c>
      <c r="J31" s="31">
        <v>457</v>
      </c>
      <c r="K31" s="54">
        <v>457</v>
      </c>
      <c r="L31" s="54">
        <v>456</v>
      </c>
      <c r="M31" s="54">
        <v>455</v>
      </c>
      <c r="N31" s="21"/>
      <c r="O31" s="21"/>
    </row>
    <row r="32" spans="1:15" ht="13.5">
      <c r="A32" s="8" t="s">
        <v>38</v>
      </c>
      <c r="B32" s="54">
        <v>614</v>
      </c>
      <c r="C32" s="54">
        <v>618</v>
      </c>
      <c r="D32" s="54">
        <v>617</v>
      </c>
      <c r="E32" s="59">
        <v>613</v>
      </c>
      <c r="F32" s="22">
        <v>608</v>
      </c>
      <c r="G32" s="22">
        <v>608</v>
      </c>
      <c r="H32" s="9">
        <v>609</v>
      </c>
      <c r="I32" s="22">
        <v>597</v>
      </c>
      <c r="J32" s="31">
        <v>599</v>
      </c>
      <c r="K32" s="54">
        <v>600</v>
      </c>
      <c r="L32" s="54">
        <v>600</v>
      </c>
      <c r="M32" s="54">
        <v>603</v>
      </c>
      <c r="N32" s="21"/>
      <c r="O32" s="21"/>
    </row>
    <row r="33" spans="1:15" ht="13.5">
      <c r="A33" s="8" t="s">
        <v>39</v>
      </c>
      <c r="B33" s="55">
        <v>467</v>
      </c>
      <c r="C33" s="55">
        <v>475</v>
      </c>
      <c r="D33" s="55">
        <v>472</v>
      </c>
      <c r="E33" s="59">
        <v>469</v>
      </c>
      <c r="F33" s="22">
        <v>468</v>
      </c>
      <c r="G33" s="22">
        <v>465</v>
      </c>
      <c r="H33" s="9">
        <v>462</v>
      </c>
      <c r="I33" s="22">
        <v>466</v>
      </c>
      <c r="J33" s="55">
        <v>467</v>
      </c>
      <c r="K33" s="55">
        <v>464</v>
      </c>
      <c r="L33" s="55">
        <v>464</v>
      </c>
      <c r="M33" s="55">
        <v>463</v>
      </c>
      <c r="N33" s="21"/>
      <c r="O33" s="21"/>
    </row>
    <row r="34" spans="1:15" ht="13.5">
      <c r="A34" s="8" t="s">
        <v>40</v>
      </c>
      <c r="B34" s="54">
        <v>1450</v>
      </c>
      <c r="C34" s="54">
        <v>1446</v>
      </c>
      <c r="D34" s="54">
        <v>1454</v>
      </c>
      <c r="E34" s="59">
        <v>1468</v>
      </c>
      <c r="F34" s="22">
        <v>1484</v>
      </c>
      <c r="G34" s="22">
        <v>1488</v>
      </c>
      <c r="H34" s="9">
        <v>1483</v>
      </c>
      <c r="I34" s="23">
        <v>1493</v>
      </c>
      <c r="J34" s="31">
        <v>1506</v>
      </c>
      <c r="K34" s="54">
        <v>1516</v>
      </c>
      <c r="L34" s="54">
        <v>1515</v>
      </c>
      <c r="M34" s="54">
        <v>1521</v>
      </c>
      <c r="N34" s="21"/>
      <c r="O34" s="21"/>
    </row>
    <row r="35" spans="1:15" ht="13.5">
      <c r="A35" s="8" t="s">
        <v>41</v>
      </c>
      <c r="B35" s="54">
        <v>1479</v>
      </c>
      <c r="C35" s="54">
        <v>1480</v>
      </c>
      <c r="D35" s="54">
        <v>1489</v>
      </c>
      <c r="E35" s="59">
        <v>1492</v>
      </c>
      <c r="F35" s="22">
        <v>1501</v>
      </c>
      <c r="G35" s="22">
        <v>1493</v>
      </c>
      <c r="H35" s="9">
        <v>1483</v>
      </c>
      <c r="I35" s="23">
        <v>1486</v>
      </c>
      <c r="J35" s="31">
        <v>1489</v>
      </c>
      <c r="K35" s="54">
        <v>1503</v>
      </c>
      <c r="L35" s="54">
        <v>1509</v>
      </c>
      <c r="M35" s="54">
        <v>1507</v>
      </c>
      <c r="N35" s="21"/>
      <c r="O35" s="21"/>
    </row>
    <row r="36" spans="1:15" ht="13.5">
      <c r="A36" s="8" t="s">
        <v>42</v>
      </c>
      <c r="B36" s="54">
        <v>1876</v>
      </c>
      <c r="C36" s="54">
        <v>1881</v>
      </c>
      <c r="D36" s="54">
        <v>1874</v>
      </c>
      <c r="E36" s="59">
        <v>1869</v>
      </c>
      <c r="F36" s="22">
        <v>1870</v>
      </c>
      <c r="G36" s="22">
        <v>1868</v>
      </c>
      <c r="H36" s="9">
        <v>1870</v>
      </c>
      <c r="I36" s="23">
        <v>1881</v>
      </c>
      <c r="J36" s="31">
        <v>1881</v>
      </c>
      <c r="K36" s="54">
        <v>1898</v>
      </c>
      <c r="L36" s="54">
        <v>1905</v>
      </c>
      <c r="M36" s="54">
        <v>1909</v>
      </c>
      <c r="N36" s="21"/>
      <c r="O36" s="21"/>
    </row>
    <row r="37" spans="1:15" ht="13.5">
      <c r="A37" s="8" t="s">
        <v>43</v>
      </c>
      <c r="B37" s="54">
        <v>1196</v>
      </c>
      <c r="C37" s="54">
        <v>1190</v>
      </c>
      <c r="D37" s="54">
        <v>1202</v>
      </c>
      <c r="E37" s="59">
        <v>1202</v>
      </c>
      <c r="F37" s="23">
        <v>1202</v>
      </c>
      <c r="G37" s="23">
        <v>1202</v>
      </c>
      <c r="H37" s="9">
        <v>1212</v>
      </c>
      <c r="I37" s="23">
        <v>1240</v>
      </c>
      <c r="J37" s="31">
        <v>1226</v>
      </c>
      <c r="K37" s="54">
        <v>1228</v>
      </c>
      <c r="L37" s="54">
        <v>1238</v>
      </c>
      <c r="M37" s="54">
        <v>1235</v>
      </c>
      <c r="N37" s="21"/>
      <c r="O37" s="21"/>
    </row>
    <row r="38" spans="1:15" ht="13.5">
      <c r="A38" s="8" t="s">
        <v>117</v>
      </c>
      <c r="B38" s="54">
        <v>1662</v>
      </c>
      <c r="C38" s="54">
        <v>1670</v>
      </c>
      <c r="D38" s="54">
        <v>1677</v>
      </c>
      <c r="E38" s="59">
        <v>1669</v>
      </c>
      <c r="F38" s="23">
        <v>1671</v>
      </c>
      <c r="G38" s="23">
        <v>1669</v>
      </c>
      <c r="H38" s="9">
        <v>1674</v>
      </c>
      <c r="I38" s="23">
        <v>1679</v>
      </c>
      <c r="J38" s="31">
        <v>1668</v>
      </c>
      <c r="K38" s="54">
        <v>1671</v>
      </c>
      <c r="L38" s="54">
        <v>1670</v>
      </c>
      <c r="M38" s="54">
        <v>1677</v>
      </c>
      <c r="N38" s="21"/>
      <c r="O38" s="21"/>
    </row>
    <row r="39" spans="1:15" ht="13.5">
      <c r="A39" s="8" t="s">
        <v>118</v>
      </c>
      <c r="B39" s="54">
        <v>536</v>
      </c>
      <c r="C39" s="54">
        <v>539</v>
      </c>
      <c r="D39" s="54">
        <v>545</v>
      </c>
      <c r="E39" s="59">
        <v>553</v>
      </c>
      <c r="F39" s="23">
        <v>553</v>
      </c>
      <c r="G39" s="23">
        <v>549</v>
      </c>
      <c r="H39" s="9">
        <v>545</v>
      </c>
      <c r="I39" s="23">
        <v>539</v>
      </c>
      <c r="J39" s="31">
        <v>542</v>
      </c>
      <c r="K39" s="54">
        <v>543</v>
      </c>
      <c r="L39" s="54">
        <v>544</v>
      </c>
      <c r="M39" s="54">
        <v>538</v>
      </c>
      <c r="N39" s="21"/>
      <c r="O39" s="21"/>
    </row>
    <row r="40" spans="1:15" ht="13.5">
      <c r="A40" s="8" t="s">
        <v>119</v>
      </c>
      <c r="B40" s="54">
        <v>599</v>
      </c>
      <c r="C40" s="54">
        <v>602</v>
      </c>
      <c r="D40" s="54">
        <v>605</v>
      </c>
      <c r="E40" s="59">
        <v>607</v>
      </c>
      <c r="F40" s="23">
        <v>610</v>
      </c>
      <c r="G40" s="23">
        <v>611</v>
      </c>
      <c r="H40" s="9">
        <v>614</v>
      </c>
      <c r="I40" s="23">
        <v>615</v>
      </c>
      <c r="J40" s="31">
        <v>616</v>
      </c>
      <c r="K40" s="54">
        <v>613</v>
      </c>
      <c r="L40" s="54">
        <v>614</v>
      </c>
      <c r="M40" s="54">
        <v>613</v>
      </c>
      <c r="N40" s="21"/>
      <c r="O40" s="21"/>
    </row>
    <row r="41" spans="1:15" ht="13.5">
      <c r="A41" s="8" t="s">
        <v>120</v>
      </c>
      <c r="B41" s="55">
        <v>2</v>
      </c>
      <c r="C41" s="55">
        <v>2</v>
      </c>
      <c r="D41" s="55">
        <v>2</v>
      </c>
      <c r="E41" s="59">
        <v>2</v>
      </c>
      <c r="F41" s="23">
        <v>2</v>
      </c>
      <c r="G41" s="23">
        <v>2</v>
      </c>
      <c r="H41" s="9">
        <v>2</v>
      </c>
      <c r="I41" s="23">
        <v>2</v>
      </c>
      <c r="J41" s="55">
        <v>2</v>
      </c>
      <c r="K41" s="55">
        <v>2</v>
      </c>
      <c r="L41" s="55">
        <v>2</v>
      </c>
      <c r="M41" s="55">
        <v>2</v>
      </c>
      <c r="N41" s="21"/>
      <c r="O41" s="21"/>
    </row>
    <row r="42" spans="1:15" ht="13.5">
      <c r="A42" s="8" t="s">
        <v>121</v>
      </c>
      <c r="B42" s="55">
        <v>146</v>
      </c>
      <c r="C42" s="55">
        <v>150</v>
      </c>
      <c r="D42" s="55">
        <v>151</v>
      </c>
      <c r="E42" s="59">
        <v>157</v>
      </c>
      <c r="F42" s="23">
        <v>165</v>
      </c>
      <c r="G42" s="23">
        <v>166</v>
      </c>
      <c r="H42" s="9">
        <v>172</v>
      </c>
      <c r="I42" s="23">
        <v>171</v>
      </c>
      <c r="J42" s="55">
        <v>170</v>
      </c>
      <c r="K42" s="55">
        <v>170</v>
      </c>
      <c r="L42" s="55">
        <v>169</v>
      </c>
      <c r="M42" s="55">
        <v>174</v>
      </c>
      <c r="N42" s="21"/>
      <c r="O42" s="21"/>
    </row>
    <row r="43" spans="1:15" ht="13.5">
      <c r="A43" s="8" t="s">
        <v>122</v>
      </c>
      <c r="B43" s="55">
        <v>6</v>
      </c>
      <c r="C43" s="55">
        <v>6</v>
      </c>
      <c r="D43" s="55">
        <v>6</v>
      </c>
      <c r="E43" s="59">
        <v>6</v>
      </c>
      <c r="F43" s="23">
        <v>6</v>
      </c>
      <c r="G43" s="23">
        <v>6</v>
      </c>
      <c r="H43" s="9">
        <v>6</v>
      </c>
      <c r="I43" s="23">
        <v>6</v>
      </c>
      <c r="J43" s="55">
        <v>5</v>
      </c>
      <c r="K43" s="55">
        <v>5</v>
      </c>
      <c r="L43" s="55">
        <v>5</v>
      </c>
      <c r="M43" s="55">
        <v>5</v>
      </c>
      <c r="N43" s="21"/>
      <c r="O43" s="21"/>
    </row>
    <row r="44" spans="1:15" ht="13.5">
      <c r="A44" s="8" t="s">
        <v>123</v>
      </c>
      <c r="B44" s="55">
        <v>6</v>
      </c>
      <c r="C44" s="55">
        <v>6</v>
      </c>
      <c r="D44" s="55">
        <v>6</v>
      </c>
      <c r="E44" s="59">
        <v>6</v>
      </c>
      <c r="F44" s="23">
        <v>6</v>
      </c>
      <c r="G44" s="23">
        <v>6</v>
      </c>
      <c r="H44" s="9">
        <v>6</v>
      </c>
      <c r="I44" s="23">
        <v>6</v>
      </c>
      <c r="J44" s="55">
        <v>6</v>
      </c>
      <c r="K44" s="55">
        <v>6</v>
      </c>
      <c r="L44" s="55">
        <v>6</v>
      </c>
      <c r="M44" s="55">
        <v>6</v>
      </c>
      <c r="N44" s="21"/>
      <c r="O44" s="21"/>
    </row>
    <row r="45" spans="1:15" ht="13.5">
      <c r="A45" s="8" t="s">
        <v>124</v>
      </c>
      <c r="B45" s="55">
        <v>0</v>
      </c>
      <c r="C45" s="55">
        <v>0</v>
      </c>
      <c r="D45" s="55">
        <v>0</v>
      </c>
      <c r="E45" s="55">
        <v>0</v>
      </c>
      <c r="F45" s="55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1"/>
      <c r="O45" s="21"/>
    </row>
    <row r="46" spans="1:15" ht="13.5">
      <c r="A46" s="8" t="s">
        <v>125</v>
      </c>
      <c r="B46" s="55">
        <v>0</v>
      </c>
      <c r="C46" s="55">
        <v>0</v>
      </c>
      <c r="D46" s="55">
        <v>0</v>
      </c>
      <c r="E46" s="55">
        <v>0</v>
      </c>
      <c r="F46" s="55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1"/>
      <c r="O46" s="21"/>
    </row>
    <row r="47" spans="1:15" ht="13.5">
      <c r="A47" s="8" t="s">
        <v>44</v>
      </c>
      <c r="B47" s="54">
        <v>322</v>
      </c>
      <c r="C47" s="54">
        <v>322</v>
      </c>
      <c r="D47" s="54">
        <v>325</v>
      </c>
      <c r="E47" s="59">
        <v>325</v>
      </c>
      <c r="F47" s="23">
        <v>327</v>
      </c>
      <c r="G47" s="23">
        <v>327</v>
      </c>
      <c r="H47" s="9">
        <v>325</v>
      </c>
      <c r="I47" s="23">
        <v>325</v>
      </c>
      <c r="J47" s="31">
        <v>325</v>
      </c>
      <c r="K47" s="54">
        <v>324</v>
      </c>
      <c r="L47" s="54">
        <v>324</v>
      </c>
      <c r="M47" s="54">
        <v>322</v>
      </c>
      <c r="N47" s="21"/>
      <c r="O47" s="21"/>
    </row>
    <row r="48" spans="1:15" ht="13.5">
      <c r="A48" s="8" t="s">
        <v>45</v>
      </c>
      <c r="B48" s="54">
        <v>131</v>
      </c>
      <c r="C48" s="54">
        <v>130</v>
      </c>
      <c r="D48" s="54">
        <v>128</v>
      </c>
      <c r="E48" s="59">
        <v>128</v>
      </c>
      <c r="F48" s="23">
        <v>128</v>
      </c>
      <c r="G48" s="23">
        <v>129</v>
      </c>
      <c r="H48" s="9">
        <v>129</v>
      </c>
      <c r="I48" s="23">
        <v>129</v>
      </c>
      <c r="J48" s="31">
        <v>128</v>
      </c>
      <c r="K48" s="54">
        <v>128</v>
      </c>
      <c r="L48" s="54">
        <v>128</v>
      </c>
      <c r="M48" s="54">
        <v>127</v>
      </c>
      <c r="N48" s="21"/>
      <c r="O48" s="21"/>
    </row>
    <row r="49" spans="1:15" ht="13.5">
      <c r="A49" s="8" t="s">
        <v>46</v>
      </c>
      <c r="B49" s="54">
        <v>157</v>
      </c>
      <c r="C49" s="54">
        <v>156</v>
      </c>
      <c r="D49" s="54">
        <v>155</v>
      </c>
      <c r="E49" s="59">
        <v>152</v>
      </c>
      <c r="F49" s="23">
        <v>151</v>
      </c>
      <c r="G49" s="23">
        <v>151</v>
      </c>
      <c r="H49" s="9">
        <v>151</v>
      </c>
      <c r="I49" s="22">
        <v>151</v>
      </c>
      <c r="J49" s="31">
        <v>149</v>
      </c>
      <c r="K49" s="54">
        <v>148</v>
      </c>
      <c r="L49" s="54">
        <v>151</v>
      </c>
      <c r="M49" s="54">
        <v>151</v>
      </c>
      <c r="N49" s="21"/>
      <c r="O49" s="21"/>
    </row>
    <row r="50" spans="1:15" ht="13.5">
      <c r="A50" s="8" t="s">
        <v>47</v>
      </c>
      <c r="B50" s="55">
        <v>223</v>
      </c>
      <c r="C50" s="55">
        <v>222</v>
      </c>
      <c r="D50" s="55">
        <v>222</v>
      </c>
      <c r="E50" s="59">
        <v>223</v>
      </c>
      <c r="F50" s="23">
        <v>222</v>
      </c>
      <c r="G50" s="23">
        <v>223</v>
      </c>
      <c r="H50" s="9">
        <v>220</v>
      </c>
      <c r="I50" s="22">
        <v>220</v>
      </c>
      <c r="J50" s="55">
        <v>218</v>
      </c>
      <c r="K50" s="55">
        <v>217</v>
      </c>
      <c r="L50" s="55">
        <v>217</v>
      </c>
      <c r="M50" s="55">
        <v>215</v>
      </c>
      <c r="N50" s="21"/>
      <c r="O50" s="21"/>
    </row>
    <row r="51" spans="1:15" ht="13.5">
      <c r="A51" s="8" t="s">
        <v>48</v>
      </c>
      <c r="B51" s="54">
        <v>349</v>
      </c>
      <c r="C51" s="54">
        <v>348</v>
      </c>
      <c r="D51" s="54">
        <v>341</v>
      </c>
      <c r="E51" s="59">
        <v>339</v>
      </c>
      <c r="F51" s="23">
        <v>339</v>
      </c>
      <c r="G51" s="23">
        <v>336</v>
      </c>
      <c r="H51" s="9">
        <v>335</v>
      </c>
      <c r="I51" s="22">
        <v>337</v>
      </c>
      <c r="J51" s="31">
        <v>338</v>
      </c>
      <c r="K51" s="54">
        <v>339</v>
      </c>
      <c r="L51" s="54">
        <v>339</v>
      </c>
      <c r="M51" s="54">
        <v>338</v>
      </c>
      <c r="N51" s="21"/>
      <c r="O51" s="21"/>
    </row>
    <row r="52" spans="1:15" ht="13.5">
      <c r="A52" s="8" t="s">
        <v>49</v>
      </c>
      <c r="B52" s="54">
        <v>358</v>
      </c>
      <c r="C52" s="54">
        <v>355</v>
      </c>
      <c r="D52" s="54">
        <v>354</v>
      </c>
      <c r="E52" s="59">
        <v>353</v>
      </c>
      <c r="F52" s="22">
        <v>352</v>
      </c>
      <c r="G52" s="22">
        <v>350</v>
      </c>
      <c r="H52" s="9">
        <v>350</v>
      </c>
      <c r="I52" s="22">
        <v>352</v>
      </c>
      <c r="J52" s="31">
        <v>350</v>
      </c>
      <c r="K52" s="54">
        <v>349</v>
      </c>
      <c r="L52" s="54">
        <v>345</v>
      </c>
      <c r="M52" s="54">
        <v>345</v>
      </c>
      <c r="N52" s="21"/>
      <c r="O52" s="21"/>
    </row>
    <row r="53" spans="1:15" ht="13.5">
      <c r="A53" s="8" t="s">
        <v>50</v>
      </c>
      <c r="B53" s="54">
        <v>378</v>
      </c>
      <c r="C53" s="54">
        <v>376</v>
      </c>
      <c r="D53" s="54">
        <v>376</v>
      </c>
      <c r="E53" s="59">
        <v>377</v>
      </c>
      <c r="F53" s="22">
        <v>375</v>
      </c>
      <c r="G53" s="22">
        <v>375</v>
      </c>
      <c r="H53" s="9">
        <v>375</v>
      </c>
      <c r="I53" s="22">
        <v>377</v>
      </c>
      <c r="J53" s="31">
        <v>376</v>
      </c>
      <c r="K53" s="54">
        <v>375</v>
      </c>
      <c r="L53" s="54">
        <v>375</v>
      </c>
      <c r="M53" s="54">
        <v>375</v>
      </c>
      <c r="N53" s="21"/>
      <c r="O53" s="21"/>
    </row>
    <row r="54" spans="1:15" ht="13.5">
      <c r="A54" s="8" t="s">
        <v>73</v>
      </c>
      <c r="B54" s="55">
        <v>0</v>
      </c>
      <c r="C54" s="55">
        <v>0</v>
      </c>
      <c r="D54" s="55">
        <v>0</v>
      </c>
      <c r="E54" s="55">
        <v>0</v>
      </c>
      <c r="F54" s="55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1"/>
      <c r="O54" s="21"/>
    </row>
    <row r="55" spans="1:15" ht="13.5">
      <c r="A55" s="8" t="s">
        <v>51</v>
      </c>
      <c r="B55" s="55">
        <v>0</v>
      </c>
      <c r="C55" s="55">
        <v>0</v>
      </c>
      <c r="D55" s="55">
        <v>0</v>
      </c>
      <c r="E55" s="55">
        <v>0</v>
      </c>
      <c r="F55" s="55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1"/>
      <c r="O55" s="21"/>
    </row>
    <row r="56" spans="1:15" ht="13.5">
      <c r="A56" s="8" t="s">
        <v>52</v>
      </c>
      <c r="B56" s="54">
        <v>276</v>
      </c>
      <c r="C56" s="54">
        <v>276</v>
      </c>
      <c r="D56" s="54">
        <v>277</v>
      </c>
      <c r="E56" s="59">
        <v>281</v>
      </c>
      <c r="F56" s="22">
        <v>280</v>
      </c>
      <c r="G56" s="22">
        <v>280</v>
      </c>
      <c r="H56" s="9">
        <v>276</v>
      </c>
      <c r="I56" s="22">
        <v>276</v>
      </c>
      <c r="J56" s="31">
        <v>279</v>
      </c>
      <c r="K56" s="54">
        <v>280</v>
      </c>
      <c r="L56" s="54">
        <v>279</v>
      </c>
      <c r="M56" s="54">
        <v>279</v>
      </c>
      <c r="N56" s="21"/>
      <c r="O56" s="21"/>
    </row>
    <row r="57" spans="1:15" ht="13.5">
      <c r="A57" s="8" t="s">
        <v>53</v>
      </c>
      <c r="B57" s="54">
        <v>325</v>
      </c>
      <c r="C57" s="54">
        <v>325</v>
      </c>
      <c r="D57" s="54">
        <v>324</v>
      </c>
      <c r="E57" s="59">
        <v>322</v>
      </c>
      <c r="F57" s="22">
        <v>322</v>
      </c>
      <c r="G57" s="22">
        <v>323</v>
      </c>
      <c r="H57" s="9">
        <v>323</v>
      </c>
      <c r="I57" s="22">
        <v>323</v>
      </c>
      <c r="J57" s="31">
        <v>322</v>
      </c>
      <c r="K57" s="54">
        <v>322</v>
      </c>
      <c r="L57" s="54">
        <v>322</v>
      </c>
      <c r="M57" s="54">
        <v>321</v>
      </c>
      <c r="N57" s="21"/>
      <c r="O57" s="21"/>
    </row>
    <row r="58" spans="1:15" ht="13.5">
      <c r="A58" s="8" t="s">
        <v>54</v>
      </c>
      <c r="B58" s="54">
        <v>913</v>
      </c>
      <c r="C58" s="54">
        <v>914</v>
      </c>
      <c r="D58" s="54">
        <v>916</v>
      </c>
      <c r="E58" s="59">
        <v>913</v>
      </c>
      <c r="F58" s="22">
        <v>916</v>
      </c>
      <c r="G58" s="22">
        <v>918</v>
      </c>
      <c r="H58" s="9">
        <v>916</v>
      </c>
      <c r="I58" s="22">
        <v>914</v>
      </c>
      <c r="J58" s="31">
        <v>914</v>
      </c>
      <c r="K58" s="54">
        <v>914</v>
      </c>
      <c r="L58" s="54">
        <v>913</v>
      </c>
      <c r="M58" s="54">
        <v>908</v>
      </c>
      <c r="N58" s="21"/>
      <c r="O58" s="21"/>
    </row>
    <row r="59" spans="1:15" ht="13.5">
      <c r="A59" s="8" t="s">
        <v>55</v>
      </c>
      <c r="B59" s="54">
        <v>881</v>
      </c>
      <c r="C59" s="54">
        <v>878</v>
      </c>
      <c r="D59" s="54">
        <v>884</v>
      </c>
      <c r="E59" s="59">
        <v>878</v>
      </c>
      <c r="F59" s="22">
        <v>875</v>
      </c>
      <c r="G59" s="22">
        <v>877</v>
      </c>
      <c r="H59" s="9">
        <v>877</v>
      </c>
      <c r="I59" s="22">
        <v>874</v>
      </c>
      <c r="J59" s="31">
        <v>875</v>
      </c>
      <c r="K59" s="54">
        <v>877</v>
      </c>
      <c r="L59" s="54">
        <v>879</v>
      </c>
      <c r="M59" s="54">
        <v>879</v>
      </c>
      <c r="N59" s="21"/>
      <c r="O59" s="21"/>
    </row>
    <row r="60" spans="1:15" ht="13.5">
      <c r="A60" s="8" t="s">
        <v>56</v>
      </c>
      <c r="B60" s="54">
        <v>588</v>
      </c>
      <c r="C60" s="54">
        <v>588</v>
      </c>
      <c r="D60" s="54">
        <v>587</v>
      </c>
      <c r="E60" s="59">
        <v>585</v>
      </c>
      <c r="F60" s="22">
        <v>585</v>
      </c>
      <c r="G60" s="22">
        <v>585</v>
      </c>
      <c r="H60" s="9">
        <v>582</v>
      </c>
      <c r="I60" s="22">
        <v>575</v>
      </c>
      <c r="J60" s="31">
        <v>567</v>
      </c>
      <c r="K60" s="54">
        <v>570</v>
      </c>
      <c r="L60" s="54">
        <v>565</v>
      </c>
      <c r="M60" s="54">
        <v>562</v>
      </c>
      <c r="N60" s="21"/>
      <c r="O60" s="21"/>
    </row>
    <row r="61" spans="1:15" ht="13.5">
      <c r="A61" s="8" t="s">
        <v>57</v>
      </c>
      <c r="B61" s="54">
        <v>1261</v>
      </c>
      <c r="C61" s="54">
        <v>1263</v>
      </c>
      <c r="D61" s="54">
        <v>1265</v>
      </c>
      <c r="E61" s="59">
        <v>1266</v>
      </c>
      <c r="F61" s="22">
        <v>1267</v>
      </c>
      <c r="G61" s="22">
        <v>1266</v>
      </c>
      <c r="H61" s="9">
        <v>1266</v>
      </c>
      <c r="I61" s="22">
        <v>1268</v>
      </c>
      <c r="J61" s="31">
        <v>1263</v>
      </c>
      <c r="K61" s="54">
        <v>1263</v>
      </c>
      <c r="L61" s="54">
        <v>1263</v>
      </c>
      <c r="M61" s="54">
        <v>1264</v>
      </c>
      <c r="N61" s="21"/>
      <c r="O61" s="21"/>
    </row>
    <row r="62" spans="1:15" ht="14.25" thickBot="1">
      <c r="A62" s="13" t="s">
        <v>58</v>
      </c>
      <c r="B62" s="56">
        <v>0</v>
      </c>
      <c r="C62" s="56">
        <v>0</v>
      </c>
      <c r="D62" s="56">
        <v>0</v>
      </c>
      <c r="E62" s="61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56">
        <v>0</v>
      </c>
      <c r="M62" s="56">
        <v>0</v>
      </c>
      <c r="N62" s="21"/>
      <c r="O62" s="21"/>
    </row>
    <row r="63" spans="1:13" ht="14.25" thickTop="1">
      <c r="A63" s="15" t="s">
        <v>59</v>
      </c>
      <c r="B63" s="57">
        <v>47506</v>
      </c>
      <c r="C63" s="57">
        <v>47494</v>
      </c>
      <c r="D63" s="57">
        <v>47516</v>
      </c>
      <c r="E63" s="60">
        <v>47453</v>
      </c>
      <c r="F63" s="57">
        <v>47518</v>
      </c>
      <c r="G63" s="57">
        <v>47486</v>
      </c>
      <c r="H63" s="57">
        <v>47464</v>
      </c>
      <c r="I63" s="57">
        <v>47477</v>
      </c>
      <c r="J63" s="57">
        <v>47486</v>
      </c>
      <c r="K63" s="57">
        <v>47581</v>
      </c>
      <c r="L63" s="57">
        <v>47607</v>
      </c>
      <c r="M63" s="57">
        <v>47606</v>
      </c>
    </row>
    <row r="64" spans="2:11" ht="13.5">
      <c r="B64" s="26"/>
      <c r="C64" s="16"/>
      <c r="D64" s="16"/>
      <c r="E64" s="16"/>
      <c r="F64" s="16"/>
      <c r="G64" s="16"/>
      <c r="H64" s="16"/>
      <c r="I64" s="16"/>
      <c r="K64" s="17"/>
    </row>
    <row r="65" spans="2:7" ht="13.5">
      <c r="B65" s="26"/>
      <c r="G65" s="16"/>
    </row>
    <row r="66" spans="2:7" ht="13.5">
      <c r="B66" s="26"/>
      <c r="G66" s="16"/>
    </row>
    <row r="67" spans="2:7" ht="13.5">
      <c r="B67" s="26"/>
      <c r="G67" s="16"/>
    </row>
    <row r="68" spans="2:7" ht="13.5">
      <c r="B68" s="16"/>
      <c r="G68" s="16"/>
    </row>
    <row r="69" ht="13.5">
      <c r="B69" s="16"/>
    </row>
    <row r="72" ht="13.5">
      <c r="E72" s="16"/>
    </row>
  </sheetData>
  <sheetProtection/>
  <mergeCells count="1">
    <mergeCell ref="A1:M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zoomScalePageLayoutView="0" workbookViewId="0" topLeftCell="A1">
      <selection activeCell="O17" sqref="O17"/>
    </sheetView>
  </sheetViews>
  <sheetFormatPr defaultColWidth="9.140625" defaultRowHeight="15"/>
  <cols>
    <col min="1" max="1" width="14.421875" style="10" customWidth="1"/>
    <col min="2" max="9" width="9.57421875" style="18" customWidth="1"/>
    <col min="10" max="10" width="9.57421875" style="10" customWidth="1"/>
    <col min="11" max="11" width="9.421875" style="18" customWidth="1"/>
    <col min="12" max="16384" width="9.00390625" style="10" customWidth="1"/>
  </cols>
  <sheetData>
    <row r="1" spans="1:13" s="1" customFormat="1" ht="13.5">
      <c r="A1" s="67" t="s">
        <v>244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4"/>
      <c r="K2" s="4"/>
    </row>
    <row r="3" spans="1:13" s="7" customFormat="1" ht="13.5">
      <c r="A3" s="5"/>
      <c r="B3" s="6" t="s">
        <v>245</v>
      </c>
      <c r="C3" s="6" t="s">
        <v>246</v>
      </c>
      <c r="D3" s="6" t="s">
        <v>247</v>
      </c>
      <c r="E3" s="6" t="s">
        <v>248</v>
      </c>
      <c r="F3" s="6" t="s">
        <v>249</v>
      </c>
      <c r="G3" s="6" t="s">
        <v>250</v>
      </c>
      <c r="H3" s="6" t="s">
        <v>251</v>
      </c>
      <c r="I3" s="6" t="s">
        <v>252</v>
      </c>
      <c r="J3" s="6" t="s">
        <v>253</v>
      </c>
      <c r="K3" s="6" t="s">
        <v>254</v>
      </c>
      <c r="L3" s="6" t="s">
        <v>255</v>
      </c>
      <c r="M3" s="6" t="s">
        <v>256</v>
      </c>
    </row>
    <row r="4" spans="1:15" ht="13.5">
      <c r="A4" s="8" t="s">
        <v>13</v>
      </c>
      <c r="B4" s="54">
        <v>6639</v>
      </c>
      <c r="C4" s="54">
        <v>6649</v>
      </c>
      <c r="D4" s="54">
        <v>6635</v>
      </c>
      <c r="E4" s="9">
        <v>6588</v>
      </c>
      <c r="F4" s="9">
        <v>6603</v>
      </c>
      <c r="G4" s="9">
        <v>6590</v>
      </c>
      <c r="H4" s="9">
        <v>6568</v>
      </c>
      <c r="I4" s="9">
        <v>6553</v>
      </c>
      <c r="J4" s="31">
        <v>6568</v>
      </c>
      <c r="K4" s="54">
        <v>6568</v>
      </c>
      <c r="L4" s="54">
        <v>6566</v>
      </c>
      <c r="M4" s="54">
        <v>6560</v>
      </c>
      <c r="N4" s="21"/>
      <c r="O4" s="21"/>
    </row>
    <row r="5" spans="1:15" ht="13.5">
      <c r="A5" s="8" t="s">
        <v>14</v>
      </c>
      <c r="B5" s="54">
        <v>1149</v>
      </c>
      <c r="C5" s="54">
        <v>1147</v>
      </c>
      <c r="D5" s="54">
        <v>1152</v>
      </c>
      <c r="E5" s="9">
        <v>1145</v>
      </c>
      <c r="F5" s="9">
        <v>1143</v>
      </c>
      <c r="G5" s="9">
        <v>1130</v>
      </c>
      <c r="H5" s="9">
        <v>1132</v>
      </c>
      <c r="I5" s="9">
        <v>1127</v>
      </c>
      <c r="J5" s="31">
        <v>1135</v>
      </c>
      <c r="K5" s="54">
        <v>1142</v>
      </c>
      <c r="L5" s="54">
        <v>1142</v>
      </c>
      <c r="M5" s="54">
        <v>1133</v>
      </c>
      <c r="N5" s="21"/>
      <c r="O5" s="21"/>
    </row>
    <row r="6" spans="1:15" ht="13.5">
      <c r="A6" s="8" t="s">
        <v>15</v>
      </c>
      <c r="B6" s="54">
        <v>462</v>
      </c>
      <c r="C6" s="54">
        <v>458</v>
      </c>
      <c r="D6" s="54">
        <v>458</v>
      </c>
      <c r="E6" s="9">
        <v>459</v>
      </c>
      <c r="F6" s="9">
        <v>456</v>
      </c>
      <c r="G6" s="9">
        <v>453</v>
      </c>
      <c r="H6" s="9">
        <v>451</v>
      </c>
      <c r="I6" s="9">
        <v>450</v>
      </c>
      <c r="J6" s="31">
        <v>442</v>
      </c>
      <c r="K6" s="54">
        <v>442</v>
      </c>
      <c r="L6" s="54">
        <v>442</v>
      </c>
      <c r="M6" s="54">
        <v>443</v>
      </c>
      <c r="N6" s="21"/>
      <c r="O6" s="21"/>
    </row>
    <row r="7" spans="1:15" ht="13.5">
      <c r="A7" s="8" t="s">
        <v>16</v>
      </c>
      <c r="B7" s="54">
        <v>861</v>
      </c>
      <c r="C7" s="54">
        <v>861</v>
      </c>
      <c r="D7" s="54">
        <v>857</v>
      </c>
      <c r="E7" s="9">
        <v>859</v>
      </c>
      <c r="F7" s="9">
        <v>861</v>
      </c>
      <c r="G7" s="9">
        <v>857</v>
      </c>
      <c r="H7" s="9">
        <v>858</v>
      </c>
      <c r="I7" s="9">
        <v>852</v>
      </c>
      <c r="J7" s="31">
        <v>848</v>
      </c>
      <c r="K7" s="54">
        <v>844</v>
      </c>
      <c r="L7" s="54">
        <v>844</v>
      </c>
      <c r="M7" s="54">
        <v>845</v>
      </c>
      <c r="N7" s="21"/>
      <c r="O7" s="21"/>
    </row>
    <row r="8" spans="1:15" ht="13.5">
      <c r="A8" s="8" t="s">
        <v>17</v>
      </c>
      <c r="B8" s="54">
        <v>1537</v>
      </c>
      <c r="C8" s="54">
        <v>1538</v>
      </c>
      <c r="D8" s="54">
        <v>1539</v>
      </c>
      <c r="E8" s="9">
        <v>1523</v>
      </c>
      <c r="F8" s="9">
        <v>1524</v>
      </c>
      <c r="G8" s="9">
        <v>1523</v>
      </c>
      <c r="H8" s="9">
        <v>1532</v>
      </c>
      <c r="I8" s="9">
        <v>1533</v>
      </c>
      <c r="J8" s="31">
        <v>1538</v>
      </c>
      <c r="K8" s="54">
        <v>1530</v>
      </c>
      <c r="L8" s="54">
        <v>1526</v>
      </c>
      <c r="M8" s="54">
        <v>1515</v>
      </c>
      <c r="N8" s="21"/>
      <c r="O8" s="21"/>
    </row>
    <row r="9" spans="1:15" ht="13.5">
      <c r="A9" s="8" t="s">
        <v>18</v>
      </c>
      <c r="B9" s="54">
        <v>2634</v>
      </c>
      <c r="C9" s="54">
        <v>2628</v>
      </c>
      <c r="D9" s="54">
        <v>2624</v>
      </c>
      <c r="E9" s="22">
        <v>2613</v>
      </c>
      <c r="F9" s="22">
        <v>2615</v>
      </c>
      <c r="G9" s="22">
        <v>2618</v>
      </c>
      <c r="H9" s="9">
        <v>2622</v>
      </c>
      <c r="I9" s="9">
        <v>2627</v>
      </c>
      <c r="J9" s="31">
        <v>2623</v>
      </c>
      <c r="K9" s="54">
        <v>2625</v>
      </c>
      <c r="L9" s="54">
        <v>2608</v>
      </c>
      <c r="M9" s="54">
        <v>2609</v>
      </c>
      <c r="N9" s="21"/>
      <c r="O9" s="21"/>
    </row>
    <row r="10" spans="1:15" ht="13.5">
      <c r="A10" s="8" t="s">
        <v>19</v>
      </c>
      <c r="B10" s="54">
        <v>1495</v>
      </c>
      <c r="C10" s="54">
        <v>1492</v>
      </c>
      <c r="D10" s="54">
        <v>1494</v>
      </c>
      <c r="E10" s="22">
        <v>1486</v>
      </c>
      <c r="F10" s="22">
        <v>1485</v>
      </c>
      <c r="G10" s="22">
        <v>1484</v>
      </c>
      <c r="H10" s="9">
        <v>1474</v>
      </c>
      <c r="I10" s="9">
        <v>1470</v>
      </c>
      <c r="J10" s="31">
        <v>1465</v>
      </c>
      <c r="K10" s="54">
        <v>1465</v>
      </c>
      <c r="L10" s="54">
        <v>1465</v>
      </c>
      <c r="M10" s="54">
        <v>1466</v>
      </c>
      <c r="N10" s="21"/>
      <c r="O10" s="21"/>
    </row>
    <row r="11" spans="1:15" ht="13.5">
      <c r="A11" s="8" t="s">
        <v>20</v>
      </c>
      <c r="B11" s="54">
        <v>537</v>
      </c>
      <c r="C11" s="54">
        <v>537</v>
      </c>
      <c r="D11" s="54">
        <v>533</v>
      </c>
      <c r="E11" s="22">
        <v>531</v>
      </c>
      <c r="F11" s="22">
        <v>532</v>
      </c>
      <c r="G11" s="22">
        <v>534</v>
      </c>
      <c r="H11" s="9">
        <v>532</v>
      </c>
      <c r="I11" s="9">
        <v>538</v>
      </c>
      <c r="J11" s="31">
        <v>540</v>
      </c>
      <c r="K11" s="54">
        <v>539</v>
      </c>
      <c r="L11" s="54">
        <v>541</v>
      </c>
      <c r="M11" s="54">
        <v>542</v>
      </c>
      <c r="N11" s="21"/>
      <c r="O11" s="21"/>
    </row>
    <row r="12" spans="1:15" ht="13.5">
      <c r="A12" s="8" t="s">
        <v>21</v>
      </c>
      <c r="B12" s="54">
        <v>1028</v>
      </c>
      <c r="C12" s="54">
        <v>1024</v>
      </c>
      <c r="D12" s="54">
        <v>1018</v>
      </c>
      <c r="E12" s="22">
        <v>1003</v>
      </c>
      <c r="F12" s="22">
        <v>1000</v>
      </c>
      <c r="G12" s="22">
        <v>1005</v>
      </c>
      <c r="H12" s="9">
        <v>1005</v>
      </c>
      <c r="I12" s="9">
        <v>1008</v>
      </c>
      <c r="J12" s="31">
        <v>1005</v>
      </c>
      <c r="K12" s="54">
        <v>1005</v>
      </c>
      <c r="L12" s="54">
        <v>1004</v>
      </c>
      <c r="M12" s="54">
        <v>995</v>
      </c>
      <c r="N12" s="21"/>
      <c r="O12" s="21"/>
    </row>
    <row r="13" spans="1:15" ht="13.5">
      <c r="A13" s="8" t="s">
        <v>22</v>
      </c>
      <c r="B13" s="54">
        <v>374</v>
      </c>
      <c r="C13" s="54">
        <v>377</v>
      </c>
      <c r="D13" s="54">
        <v>381</v>
      </c>
      <c r="E13" s="22">
        <v>384</v>
      </c>
      <c r="F13" s="22">
        <v>377</v>
      </c>
      <c r="G13" s="22">
        <v>373</v>
      </c>
      <c r="H13" s="9">
        <v>380</v>
      </c>
      <c r="I13" s="9">
        <v>369</v>
      </c>
      <c r="J13" s="31">
        <v>370</v>
      </c>
      <c r="K13" s="54">
        <v>367</v>
      </c>
      <c r="L13" s="54">
        <v>366</v>
      </c>
      <c r="M13" s="54">
        <v>363</v>
      </c>
      <c r="N13" s="21"/>
      <c r="O13" s="21"/>
    </row>
    <row r="14" spans="1:15" ht="13.5">
      <c r="A14" s="8" t="s">
        <v>23</v>
      </c>
      <c r="B14" s="54">
        <v>487</v>
      </c>
      <c r="C14" s="54">
        <v>487</v>
      </c>
      <c r="D14" s="54">
        <v>483</v>
      </c>
      <c r="E14" s="22">
        <v>483</v>
      </c>
      <c r="F14" s="22">
        <v>481</v>
      </c>
      <c r="G14" s="22">
        <v>478</v>
      </c>
      <c r="H14" s="9">
        <v>478</v>
      </c>
      <c r="I14" s="9">
        <v>478</v>
      </c>
      <c r="J14" s="31">
        <v>482</v>
      </c>
      <c r="K14" s="54">
        <v>473</v>
      </c>
      <c r="L14" s="54">
        <v>472</v>
      </c>
      <c r="M14" s="54">
        <v>470</v>
      </c>
      <c r="N14" s="21"/>
      <c r="O14" s="21"/>
    </row>
    <row r="15" spans="1:15" ht="13.5">
      <c r="A15" s="8" t="s">
        <v>24</v>
      </c>
      <c r="B15" s="54">
        <v>1197</v>
      </c>
      <c r="C15" s="54">
        <v>1203</v>
      </c>
      <c r="D15" s="54">
        <v>1200</v>
      </c>
      <c r="E15" s="22">
        <v>1198</v>
      </c>
      <c r="F15" s="22">
        <v>1199</v>
      </c>
      <c r="G15" s="22">
        <v>1200</v>
      </c>
      <c r="H15" s="9">
        <v>1206</v>
      </c>
      <c r="I15" s="9">
        <v>1202</v>
      </c>
      <c r="J15" s="31">
        <v>1210</v>
      </c>
      <c r="K15" s="54">
        <v>1215</v>
      </c>
      <c r="L15" s="54">
        <v>1219</v>
      </c>
      <c r="M15" s="54">
        <v>1220</v>
      </c>
      <c r="N15" s="21"/>
      <c r="O15" s="21"/>
    </row>
    <row r="16" spans="1:15" ht="13.5">
      <c r="A16" s="8" t="s">
        <v>25</v>
      </c>
      <c r="B16" s="54">
        <v>916</v>
      </c>
      <c r="C16" s="54">
        <v>923</v>
      </c>
      <c r="D16" s="54">
        <v>920</v>
      </c>
      <c r="E16" s="22">
        <v>917</v>
      </c>
      <c r="F16" s="22">
        <v>908</v>
      </c>
      <c r="G16" s="22">
        <v>907</v>
      </c>
      <c r="H16" s="9">
        <v>905</v>
      </c>
      <c r="I16" s="9">
        <v>904</v>
      </c>
      <c r="J16" s="31">
        <v>905</v>
      </c>
      <c r="K16" s="54">
        <v>899</v>
      </c>
      <c r="L16" s="54">
        <v>900</v>
      </c>
      <c r="M16" s="54">
        <v>907</v>
      </c>
      <c r="N16" s="21"/>
      <c r="O16" s="21"/>
    </row>
    <row r="17" spans="1:15" ht="13.5">
      <c r="A17" s="8" t="s">
        <v>26</v>
      </c>
      <c r="B17" s="54">
        <v>954</v>
      </c>
      <c r="C17" s="54">
        <v>949</v>
      </c>
      <c r="D17" s="54">
        <v>941</v>
      </c>
      <c r="E17" s="22">
        <v>937</v>
      </c>
      <c r="F17" s="22">
        <v>930</v>
      </c>
      <c r="G17" s="22">
        <v>930</v>
      </c>
      <c r="H17" s="9">
        <v>928</v>
      </c>
      <c r="I17" s="9">
        <v>920</v>
      </c>
      <c r="J17" s="31">
        <v>924</v>
      </c>
      <c r="K17" s="54">
        <v>924</v>
      </c>
      <c r="L17" s="54">
        <v>919</v>
      </c>
      <c r="M17" s="54">
        <v>918</v>
      </c>
      <c r="N17" s="21"/>
      <c r="O17" s="21"/>
    </row>
    <row r="18" spans="1:15" ht="13.5">
      <c r="A18" s="8" t="s">
        <v>27</v>
      </c>
      <c r="B18" s="54">
        <v>69</v>
      </c>
      <c r="C18" s="54">
        <v>69</v>
      </c>
      <c r="D18" s="54">
        <v>69</v>
      </c>
      <c r="E18" s="22">
        <v>72</v>
      </c>
      <c r="F18" s="22">
        <v>73</v>
      </c>
      <c r="G18" s="22">
        <v>74</v>
      </c>
      <c r="H18" s="9">
        <v>75</v>
      </c>
      <c r="I18" s="9">
        <v>77</v>
      </c>
      <c r="J18" s="31">
        <v>70</v>
      </c>
      <c r="K18" s="54">
        <v>71</v>
      </c>
      <c r="L18" s="54">
        <v>71</v>
      </c>
      <c r="M18" s="54">
        <v>72</v>
      </c>
      <c r="N18" s="21"/>
      <c r="O18" s="21"/>
    </row>
    <row r="19" spans="1:20" ht="13.5">
      <c r="A19" s="8" t="s">
        <v>28</v>
      </c>
      <c r="B19" s="54">
        <v>748</v>
      </c>
      <c r="C19" s="54">
        <v>747</v>
      </c>
      <c r="D19" s="54">
        <v>755</v>
      </c>
      <c r="E19" s="23">
        <v>755</v>
      </c>
      <c r="F19" s="23">
        <v>752</v>
      </c>
      <c r="G19" s="23">
        <v>759</v>
      </c>
      <c r="H19" s="9">
        <v>760</v>
      </c>
      <c r="I19" s="11">
        <v>757</v>
      </c>
      <c r="J19" s="31">
        <v>762</v>
      </c>
      <c r="K19" s="54">
        <v>767</v>
      </c>
      <c r="L19" s="54">
        <v>777</v>
      </c>
      <c r="M19" s="54">
        <v>768</v>
      </c>
      <c r="N19" s="21"/>
      <c r="O19" s="21"/>
      <c r="P19" s="12"/>
      <c r="Q19" s="12"/>
      <c r="R19" s="12"/>
      <c r="S19" s="12"/>
      <c r="T19" s="12"/>
    </row>
    <row r="20" spans="1:20" ht="13.5">
      <c r="A20" s="8" t="s">
        <v>29</v>
      </c>
      <c r="B20" s="54">
        <v>1170</v>
      </c>
      <c r="C20" s="54">
        <v>1172</v>
      </c>
      <c r="D20" s="54">
        <v>1166</v>
      </c>
      <c r="E20" s="23">
        <v>1191</v>
      </c>
      <c r="F20" s="23">
        <v>1189</v>
      </c>
      <c r="G20" s="23">
        <v>1186</v>
      </c>
      <c r="H20" s="9">
        <v>1194</v>
      </c>
      <c r="I20" s="23">
        <v>1188</v>
      </c>
      <c r="J20" s="31">
        <v>1179</v>
      </c>
      <c r="K20" s="54">
        <v>1185</v>
      </c>
      <c r="L20" s="54">
        <v>1188</v>
      </c>
      <c r="M20" s="54">
        <v>1191</v>
      </c>
      <c r="N20" s="21"/>
      <c r="O20" s="21"/>
      <c r="P20" s="12"/>
      <c r="Q20" s="12"/>
      <c r="R20" s="12"/>
      <c r="S20" s="12"/>
      <c r="T20" s="12"/>
    </row>
    <row r="21" spans="1:20" ht="13.5">
      <c r="A21" s="8" t="s">
        <v>30</v>
      </c>
      <c r="B21" s="54">
        <v>288</v>
      </c>
      <c r="C21" s="54">
        <v>285</v>
      </c>
      <c r="D21" s="54">
        <v>285</v>
      </c>
      <c r="E21" s="23">
        <v>285</v>
      </c>
      <c r="F21" s="23">
        <v>282</v>
      </c>
      <c r="G21" s="23">
        <v>280</v>
      </c>
      <c r="H21" s="9">
        <v>279</v>
      </c>
      <c r="I21" s="23">
        <v>280</v>
      </c>
      <c r="J21" s="31">
        <v>279</v>
      </c>
      <c r="K21" s="54">
        <v>278</v>
      </c>
      <c r="L21" s="54">
        <v>281</v>
      </c>
      <c r="M21" s="54">
        <v>280</v>
      </c>
      <c r="N21" s="21"/>
      <c r="O21" s="21"/>
      <c r="P21" s="12"/>
      <c r="Q21" s="12"/>
      <c r="R21" s="12"/>
      <c r="S21" s="12"/>
      <c r="T21" s="12"/>
    </row>
    <row r="22" spans="1:20" ht="13.5">
      <c r="A22" s="8" t="s">
        <v>114</v>
      </c>
      <c r="B22" s="54">
        <v>760</v>
      </c>
      <c r="C22" s="54">
        <v>762</v>
      </c>
      <c r="D22" s="54">
        <v>762</v>
      </c>
      <c r="E22" s="23">
        <v>761</v>
      </c>
      <c r="F22" s="23">
        <v>765</v>
      </c>
      <c r="G22" s="23">
        <v>767</v>
      </c>
      <c r="H22" s="9">
        <v>766</v>
      </c>
      <c r="I22" s="23">
        <v>764</v>
      </c>
      <c r="J22" s="31">
        <v>771</v>
      </c>
      <c r="K22" s="54">
        <v>769</v>
      </c>
      <c r="L22" s="54">
        <v>766</v>
      </c>
      <c r="M22" s="54">
        <v>759</v>
      </c>
      <c r="N22" s="21"/>
      <c r="O22" s="21"/>
      <c r="P22" s="12"/>
      <c r="Q22" s="12"/>
      <c r="R22" s="12"/>
      <c r="S22" s="12"/>
      <c r="T22" s="12"/>
    </row>
    <row r="23" spans="1:20" ht="13.5">
      <c r="A23" s="8" t="s">
        <v>115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24">
        <v>0</v>
      </c>
      <c r="H23" s="24">
        <v>0</v>
      </c>
      <c r="I23" s="24">
        <v>0</v>
      </c>
      <c r="J23" s="24">
        <v>0</v>
      </c>
      <c r="K23" s="55">
        <v>0</v>
      </c>
      <c r="L23" s="55">
        <v>0</v>
      </c>
      <c r="M23" s="55">
        <v>0</v>
      </c>
      <c r="N23" s="21"/>
      <c r="O23" s="21"/>
      <c r="P23" s="12"/>
      <c r="Q23" s="12"/>
      <c r="R23" s="12"/>
      <c r="S23" s="12"/>
      <c r="T23" s="12"/>
    </row>
    <row r="24" spans="1:20" ht="13.5">
      <c r="A24" s="8" t="s">
        <v>116</v>
      </c>
      <c r="B24" s="54">
        <v>290</v>
      </c>
      <c r="C24" s="54">
        <v>285</v>
      </c>
      <c r="D24" s="54">
        <v>292</v>
      </c>
      <c r="E24" s="22">
        <v>295</v>
      </c>
      <c r="F24" s="22">
        <v>289</v>
      </c>
      <c r="G24" s="22">
        <v>291</v>
      </c>
      <c r="H24" s="9">
        <v>295</v>
      </c>
      <c r="I24" s="23">
        <v>297</v>
      </c>
      <c r="J24" s="31">
        <v>290</v>
      </c>
      <c r="K24" s="54">
        <v>297</v>
      </c>
      <c r="L24" s="54">
        <v>296</v>
      </c>
      <c r="M24" s="54">
        <v>294</v>
      </c>
      <c r="N24" s="21"/>
      <c r="O24" s="21"/>
      <c r="P24" s="12"/>
      <c r="Q24" s="12"/>
      <c r="R24" s="12"/>
      <c r="S24" s="12"/>
      <c r="T24" s="12"/>
    </row>
    <row r="25" spans="1:15" ht="13.5">
      <c r="A25" s="8" t="s">
        <v>31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24">
        <v>0</v>
      </c>
      <c r="H25" s="24">
        <v>0</v>
      </c>
      <c r="I25" s="24">
        <v>0</v>
      </c>
      <c r="J25" s="24">
        <v>0</v>
      </c>
      <c r="K25" s="55">
        <v>0</v>
      </c>
      <c r="L25" s="55">
        <v>0</v>
      </c>
      <c r="M25" s="55">
        <v>0</v>
      </c>
      <c r="N25" s="21"/>
      <c r="O25" s="21"/>
    </row>
    <row r="26" spans="1:15" ht="13.5">
      <c r="A26" s="8" t="s">
        <v>32</v>
      </c>
      <c r="B26" s="54">
        <v>3263</v>
      </c>
      <c r="C26" s="54">
        <v>3264</v>
      </c>
      <c r="D26" s="54">
        <v>3276</v>
      </c>
      <c r="E26" s="23">
        <v>3273</v>
      </c>
      <c r="F26" s="23">
        <v>3281</v>
      </c>
      <c r="G26" s="23">
        <v>3285</v>
      </c>
      <c r="H26" s="9">
        <v>3294</v>
      </c>
      <c r="I26" s="23">
        <v>3319</v>
      </c>
      <c r="J26" s="31">
        <v>3322</v>
      </c>
      <c r="K26" s="54">
        <v>3355</v>
      </c>
      <c r="L26" s="54">
        <v>3384</v>
      </c>
      <c r="M26" s="54">
        <v>3399</v>
      </c>
      <c r="N26" s="21"/>
      <c r="O26" s="21"/>
    </row>
    <row r="27" spans="1:15" ht="13.5">
      <c r="A27" s="8" t="s">
        <v>33</v>
      </c>
      <c r="B27" s="54">
        <v>1867</v>
      </c>
      <c r="C27" s="54">
        <v>1873</v>
      </c>
      <c r="D27" s="54">
        <v>1870</v>
      </c>
      <c r="E27" s="22">
        <v>1863</v>
      </c>
      <c r="F27" s="22">
        <v>1866</v>
      </c>
      <c r="G27" s="22">
        <v>1870</v>
      </c>
      <c r="H27" s="9">
        <v>1868</v>
      </c>
      <c r="I27" s="22">
        <v>1871</v>
      </c>
      <c r="J27" s="31">
        <v>1865</v>
      </c>
      <c r="K27" s="54">
        <v>1873</v>
      </c>
      <c r="L27" s="54">
        <v>1871</v>
      </c>
      <c r="M27" s="54">
        <v>1871</v>
      </c>
      <c r="N27" s="21"/>
      <c r="O27" s="21"/>
    </row>
    <row r="28" spans="1:15" ht="13.5">
      <c r="A28" s="8" t="s">
        <v>34</v>
      </c>
      <c r="B28" s="54">
        <v>611</v>
      </c>
      <c r="C28" s="54">
        <v>604</v>
      </c>
      <c r="D28" s="54">
        <v>604</v>
      </c>
      <c r="E28" s="23">
        <v>604</v>
      </c>
      <c r="F28" s="23">
        <v>603</v>
      </c>
      <c r="G28" s="23">
        <v>603</v>
      </c>
      <c r="H28" s="9">
        <v>608</v>
      </c>
      <c r="I28" s="22">
        <v>607</v>
      </c>
      <c r="J28" s="31">
        <v>604</v>
      </c>
      <c r="K28" s="54">
        <v>604</v>
      </c>
      <c r="L28" s="54">
        <v>609</v>
      </c>
      <c r="M28" s="54">
        <v>608</v>
      </c>
      <c r="N28" s="21"/>
      <c r="O28" s="21"/>
    </row>
    <row r="29" spans="1:15" ht="13.5">
      <c r="A29" s="8" t="s">
        <v>35</v>
      </c>
      <c r="B29" s="54">
        <v>505</v>
      </c>
      <c r="C29" s="54">
        <v>506</v>
      </c>
      <c r="D29" s="54">
        <v>505</v>
      </c>
      <c r="E29" s="22">
        <v>505</v>
      </c>
      <c r="F29" s="22">
        <v>504</v>
      </c>
      <c r="G29" s="22">
        <v>503</v>
      </c>
      <c r="H29" s="9">
        <v>506</v>
      </c>
      <c r="I29" s="22">
        <v>502</v>
      </c>
      <c r="J29" s="31">
        <v>500</v>
      </c>
      <c r="K29" s="54">
        <v>502</v>
      </c>
      <c r="L29" s="54">
        <v>506</v>
      </c>
      <c r="M29" s="54">
        <v>506</v>
      </c>
      <c r="N29" s="21"/>
      <c r="O29" s="21"/>
    </row>
    <row r="30" spans="1:15" ht="13.5">
      <c r="A30" s="8" t="s">
        <v>36</v>
      </c>
      <c r="B30" s="54">
        <v>1118</v>
      </c>
      <c r="C30" s="54">
        <v>1112</v>
      </c>
      <c r="D30" s="54">
        <v>1109</v>
      </c>
      <c r="E30" s="22">
        <v>1111</v>
      </c>
      <c r="F30" s="22">
        <v>1121</v>
      </c>
      <c r="G30" s="22">
        <v>1120</v>
      </c>
      <c r="H30" s="9">
        <v>1121</v>
      </c>
      <c r="I30" s="22">
        <v>1120</v>
      </c>
      <c r="J30" s="31">
        <v>1112</v>
      </c>
      <c r="K30" s="54">
        <v>1113</v>
      </c>
      <c r="L30" s="54">
        <v>1113</v>
      </c>
      <c r="M30" s="54">
        <v>1117</v>
      </c>
      <c r="N30" s="21"/>
      <c r="O30" s="21"/>
    </row>
    <row r="31" spans="1:15" ht="13.5">
      <c r="A31" s="8" t="s">
        <v>37</v>
      </c>
      <c r="B31" s="54">
        <v>462</v>
      </c>
      <c r="C31" s="54">
        <v>460</v>
      </c>
      <c r="D31" s="54">
        <v>458</v>
      </c>
      <c r="E31" s="22">
        <v>457</v>
      </c>
      <c r="F31" s="22">
        <v>456</v>
      </c>
      <c r="G31" s="22">
        <v>456</v>
      </c>
      <c r="H31" s="9">
        <v>458</v>
      </c>
      <c r="I31" s="22">
        <v>457</v>
      </c>
      <c r="J31" s="31">
        <v>459</v>
      </c>
      <c r="K31" s="54">
        <v>459</v>
      </c>
      <c r="L31" s="54">
        <v>457</v>
      </c>
      <c r="M31" s="54">
        <v>457</v>
      </c>
      <c r="N31" s="21"/>
      <c r="O31" s="21"/>
    </row>
    <row r="32" spans="1:15" ht="13.5">
      <c r="A32" s="8" t="s">
        <v>38</v>
      </c>
      <c r="B32" s="54">
        <v>597</v>
      </c>
      <c r="C32" s="54">
        <v>599</v>
      </c>
      <c r="D32" s="54">
        <v>601</v>
      </c>
      <c r="E32" s="22">
        <v>604</v>
      </c>
      <c r="F32" s="22">
        <v>602</v>
      </c>
      <c r="G32" s="22">
        <v>603</v>
      </c>
      <c r="H32" s="9">
        <v>603</v>
      </c>
      <c r="I32" s="22">
        <v>603</v>
      </c>
      <c r="J32" s="31">
        <v>600</v>
      </c>
      <c r="K32" s="54">
        <v>603</v>
      </c>
      <c r="L32" s="54">
        <v>603</v>
      </c>
      <c r="M32" s="54">
        <v>608</v>
      </c>
      <c r="N32" s="21"/>
      <c r="O32" s="21"/>
    </row>
    <row r="33" spans="1:15" ht="13.5">
      <c r="A33" s="8" t="s">
        <v>39</v>
      </c>
      <c r="B33" s="55">
        <v>478</v>
      </c>
      <c r="C33" s="55">
        <v>483</v>
      </c>
      <c r="D33" s="55">
        <v>477</v>
      </c>
      <c r="E33" s="22">
        <v>476</v>
      </c>
      <c r="F33" s="22">
        <v>479</v>
      </c>
      <c r="G33" s="22">
        <v>486</v>
      </c>
      <c r="H33" s="9">
        <v>483</v>
      </c>
      <c r="I33" s="22">
        <v>484</v>
      </c>
      <c r="J33" s="55">
        <v>485</v>
      </c>
      <c r="K33" s="55">
        <v>479</v>
      </c>
      <c r="L33" s="55">
        <v>469</v>
      </c>
      <c r="M33" s="55">
        <v>470</v>
      </c>
      <c r="N33" s="21"/>
      <c r="O33" s="21"/>
    </row>
    <row r="34" spans="1:15" ht="13.5">
      <c r="A34" s="8" t="s">
        <v>40</v>
      </c>
      <c r="B34" s="54">
        <v>1405</v>
      </c>
      <c r="C34" s="54">
        <v>1404</v>
      </c>
      <c r="D34" s="54">
        <v>1404</v>
      </c>
      <c r="E34" s="22">
        <v>1410</v>
      </c>
      <c r="F34" s="22">
        <v>1421</v>
      </c>
      <c r="G34" s="22">
        <v>1425</v>
      </c>
      <c r="H34" s="9">
        <v>1436</v>
      </c>
      <c r="I34" s="23">
        <v>1444</v>
      </c>
      <c r="J34" s="31">
        <v>1436</v>
      </c>
      <c r="K34" s="54">
        <v>1434</v>
      </c>
      <c r="L34" s="54">
        <v>1448</v>
      </c>
      <c r="M34" s="54">
        <v>1445</v>
      </c>
      <c r="N34" s="21"/>
      <c r="O34" s="21"/>
    </row>
    <row r="35" spans="1:15" ht="13.5">
      <c r="A35" s="8" t="s">
        <v>41</v>
      </c>
      <c r="B35" s="54">
        <v>1493</v>
      </c>
      <c r="C35" s="54">
        <v>1494</v>
      </c>
      <c r="D35" s="54">
        <v>1492</v>
      </c>
      <c r="E35" s="22">
        <v>1499</v>
      </c>
      <c r="F35" s="22">
        <v>1495</v>
      </c>
      <c r="G35" s="22">
        <v>1490</v>
      </c>
      <c r="H35" s="9">
        <v>1494</v>
      </c>
      <c r="I35" s="23">
        <v>1484</v>
      </c>
      <c r="J35" s="31">
        <v>1487</v>
      </c>
      <c r="K35" s="54">
        <v>1484</v>
      </c>
      <c r="L35" s="54">
        <v>1482</v>
      </c>
      <c r="M35" s="54">
        <v>1475</v>
      </c>
      <c r="N35" s="21"/>
      <c r="O35" s="21"/>
    </row>
    <row r="36" spans="1:15" ht="13.5">
      <c r="A36" s="8" t="s">
        <v>42</v>
      </c>
      <c r="B36" s="54">
        <v>1875</v>
      </c>
      <c r="C36" s="54">
        <v>1877</v>
      </c>
      <c r="D36" s="54">
        <v>1881</v>
      </c>
      <c r="E36" s="22">
        <v>1880</v>
      </c>
      <c r="F36" s="22">
        <v>1865</v>
      </c>
      <c r="G36" s="22">
        <v>1861</v>
      </c>
      <c r="H36" s="9">
        <v>1859</v>
      </c>
      <c r="I36" s="23">
        <v>1856</v>
      </c>
      <c r="J36" s="31">
        <v>1849</v>
      </c>
      <c r="K36" s="54">
        <v>1851</v>
      </c>
      <c r="L36" s="54">
        <v>1854</v>
      </c>
      <c r="M36" s="54">
        <v>1861</v>
      </c>
      <c r="N36" s="21"/>
      <c r="O36" s="21"/>
    </row>
    <row r="37" spans="1:15" ht="13.5">
      <c r="A37" s="8" t="s">
        <v>43</v>
      </c>
      <c r="B37" s="54">
        <v>1173</v>
      </c>
      <c r="C37" s="54">
        <v>1172</v>
      </c>
      <c r="D37" s="54">
        <v>1162</v>
      </c>
      <c r="E37" s="23">
        <v>1179</v>
      </c>
      <c r="F37" s="23">
        <v>1178</v>
      </c>
      <c r="G37" s="23">
        <v>1182</v>
      </c>
      <c r="H37" s="9">
        <v>1178</v>
      </c>
      <c r="I37" s="23">
        <v>1190</v>
      </c>
      <c r="J37" s="31">
        <v>1197</v>
      </c>
      <c r="K37" s="54">
        <v>1191</v>
      </c>
      <c r="L37" s="54">
        <v>1203</v>
      </c>
      <c r="M37" s="54">
        <v>1211</v>
      </c>
      <c r="N37" s="21"/>
      <c r="O37" s="21"/>
    </row>
    <row r="38" spans="1:15" ht="13.5">
      <c r="A38" s="8" t="s">
        <v>117</v>
      </c>
      <c r="B38" s="54">
        <v>1616</v>
      </c>
      <c r="C38" s="54">
        <v>1620</v>
      </c>
      <c r="D38" s="54">
        <v>1629</v>
      </c>
      <c r="E38" s="23">
        <v>1651</v>
      </c>
      <c r="F38" s="23">
        <v>1658</v>
      </c>
      <c r="G38" s="23">
        <v>1661</v>
      </c>
      <c r="H38" s="9">
        <v>1659</v>
      </c>
      <c r="I38" s="23">
        <v>1654</v>
      </c>
      <c r="J38" s="31">
        <v>1663</v>
      </c>
      <c r="K38" s="54">
        <v>1653</v>
      </c>
      <c r="L38" s="54">
        <v>1663</v>
      </c>
      <c r="M38" s="54">
        <v>1664</v>
      </c>
      <c r="N38" s="21"/>
      <c r="O38" s="21"/>
    </row>
    <row r="39" spans="1:15" ht="13.5">
      <c r="A39" s="8" t="s">
        <v>118</v>
      </c>
      <c r="B39" s="54">
        <v>502</v>
      </c>
      <c r="C39" s="54">
        <v>509</v>
      </c>
      <c r="D39" s="54">
        <v>506</v>
      </c>
      <c r="E39" s="23">
        <v>512</v>
      </c>
      <c r="F39" s="23">
        <v>517</v>
      </c>
      <c r="G39" s="23">
        <v>520</v>
      </c>
      <c r="H39" s="9">
        <v>521</v>
      </c>
      <c r="I39" s="23">
        <v>529</v>
      </c>
      <c r="J39" s="31">
        <v>532</v>
      </c>
      <c r="K39" s="54">
        <v>538</v>
      </c>
      <c r="L39" s="54">
        <v>535</v>
      </c>
      <c r="M39" s="54">
        <v>534</v>
      </c>
      <c r="N39" s="21"/>
      <c r="O39" s="21"/>
    </row>
    <row r="40" spans="1:15" ht="13.5">
      <c r="A40" s="8" t="s">
        <v>119</v>
      </c>
      <c r="B40" s="54">
        <v>578</v>
      </c>
      <c r="C40" s="54">
        <v>583</v>
      </c>
      <c r="D40" s="54">
        <v>584</v>
      </c>
      <c r="E40" s="23">
        <v>586</v>
      </c>
      <c r="F40" s="23">
        <v>588</v>
      </c>
      <c r="G40" s="23">
        <v>588</v>
      </c>
      <c r="H40" s="9">
        <v>587</v>
      </c>
      <c r="I40" s="23">
        <v>584</v>
      </c>
      <c r="J40" s="31">
        <v>585</v>
      </c>
      <c r="K40" s="54">
        <v>583</v>
      </c>
      <c r="L40" s="54">
        <v>589</v>
      </c>
      <c r="M40" s="54">
        <v>598</v>
      </c>
      <c r="N40" s="21"/>
      <c r="O40" s="21"/>
    </row>
    <row r="41" spans="1:15" ht="13.5">
      <c r="A41" s="8" t="s">
        <v>120</v>
      </c>
      <c r="B41" s="55">
        <v>2</v>
      </c>
      <c r="C41" s="55">
        <v>2</v>
      </c>
      <c r="D41" s="55">
        <v>2</v>
      </c>
      <c r="E41" s="23">
        <v>2</v>
      </c>
      <c r="F41" s="23">
        <v>2</v>
      </c>
      <c r="G41" s="23">
        <v>2</v>
      </c>
      <c r="H41" s="9">
        <v>2</v>
      </c>
      <c r="I41" s="23">
        <v>2</v>
      </c>
      <c r="J41" s="55">
        <v>2</v>
      </c>
      <c r="K41" s="55">
        <v>2</v>
      </c>
      <c r="L41" s="55">
        <v>2</v>
      </c>
      <c r="M41" s="55">
        <v>2</v>
      </c>
      <c r="N41" s="21"/>
      <c r="O41" s="21"/>
    </row>
    <row r="42" spans="1:15" ht="13.5">
      <c r="A42" s="8" t="s">
        <v>121</v>
      </c>
      <c r="B42" s="55">
        <v>119</v>
      </c>
      <c r="C42" s="55">
        <v>119</v>
      </c>
      <c r="D42" s="55">
        <v>121</v>
      </c>
      <c r="E42" s="23">
        <v>124</v>
      </c>
      <c r="F42" s="23">
        <v>137</v>
      </c>
      <c r="G42" s="23">
        <v>137</v>
      </c>
      <c r="H42" s="9">
        <v>138</v>
      </c>
      <c r="I42" s="23">
        <v>138</v>
      </c>
      <c r="J42" s="55">
        <v>141</v>
      </c>
      <c r="K42" s="55">
        <v>143</v>
      </c>
      <c r="L42" s="55">
        <v>140</v>
      </c>
      <c r="M42" s="55">
        <v>140</v>
      </c>
      <c r="N42" s="21"/>
      <c r="O42" s="21"/>
    </row>
    <row r="43" spans="1:15" ht="13.5">
      <c r="A43" s="8" t="s">
        <v>122</v>
      </c>
      <c r="B43" s="55">
        <v>5</v>
      </c>
      <c r="C43" s="55">
        <v>5</v>
      </c>
      <c r="D43" s="55">
        <v>5</v>
      </c>
      <c r="E43" s="23">
        <v>6</v>
      </c>
      <c r="F43" s="23">
        <v>6</v>
      </c>
      <c r="G43" s="23">
        <v>6</v>
      </c>
      <c r="H43" s="9">
        <v>6</v>
      </c>
      <c r="I43" s="23">
        <v>6</v>
      </c>
      <c r="J43" s="55">
        <v>6</v>
      </c>
      <c r="K43" s="55">
        <v>6</v>
      </c>
      <c r="L43" s="55">
        <v>6</v>
      </c>
      <c r="M43" s="55">
        <v>6</v>
      </c>
      <c r="N43" s="21"/>
      <c r="O43" s="21"/>
    </row>
    <row r="44" spans="1:15" ht="13.5">
      <c r="A44" s="8" t="s">
        <v>123</v>
      </c>
      <c r="B44" s="55">
        <v>7</v>
      </c>
      <c r="C44" s="55">
        <v>7</v>
      </c>
      <c r="D44" s="55">
        <v>7</v>
      </c>
      <c r="E44" s="23">
        <v>7</v>
      </c>
      <c r="F44" s="23">
        <v>7</v>
      </c>
      <c r="G44" s="23">
        <v>7</v>
      </c>
      <c r="H44" s="9">
        <v>7</v>
      </c>
      <c r="I44" s="23">
        <v>6</v>
      </c>
      <c r="J44" s="55">
        <v>6</v>
      </c>
      <c r="K44" s="55">
        <v>6</v>
      </c>
      <c r="L44" s="55">
        <v>6</v>
      </c>
      <c r="M44" s="55">
        <v>6</v>
      </c>
      <c r="N44" s="21"/>
      <c r="O44" s="21"/>
    </row>
    <row r="45" spans="1:15" ht="13.5">
      <c r="A45" s="8" t="s">
        <v>124</v>
      </c>
      <c r="B45" s="55">
        <v>0</v>
      </c>
      <c r="C45" s="55">
        <v>0</v>
      </c>
      <c r="D45" s="55">
        <v>0</v>
      </c>
      <c r="E45" s="55">
        <v>0</v>
      </c>
      <c r="F45" s="55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1"/>
      <c r="O45" s="21"/>
    </row>
    <row r="46" spans="1:15" ht="13.5">
      <c r="A46" s="8" t="s">
        <v>125</v>
      </c>
      <c r="B46" s="55">
        <v>0</v>
      </c>
      <c r="C46" s="55">
        <v>0</v>
      </c>
      <c r="D46" s="55">
        <v>0</v>
      </c>
      <c r="E46" s="55">
        <v>0</v>
      </c>
      <c r="F46" s="55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1"/>
      <c r="O46" s="21"/>
    </row>
    <row r="47" spans="1:15" ht="13.5">
      <c r="A47" s="8" t="s">
        <v>44</v>
      </c>
      <c r="B47" s="54">
        <v>319</v>
      </c>
      <c r="C47" s="54">
        <v>321</v>
      </c>
      <c r="D47" s="54">
        <v>322</v>
      </c>
      <c r="E47" s="23">
        <v>322</v>
      </c>
      <c r="F47" s="23">
        <v>320</v>
      </c>
      <c r="G47" s="23">
        <v>320</v>
      </c>
      <c r="H47" s="9">
        <v>319</v>
      </c>
      <c r="I47" s="23">
        <v>319</v>
      </c>
      <c r="J47" s="31">
        <v>319</v>
      </c>
      <c r="K47" s="54">
        <v>318</v>
      </c>
      <c r="L47" s="54">
        <v>321</v>
      </c>
      <c r="M47" s="54">
        <v>321</v>
      </c>
      <c r="N47" s="21"/>
      <c r="O47" s="21"/>
    </row>
    <row r="48" spans="1:15" ht="13.5">
      <c r="A48" s="8" t="s">
        <v>45</v>
      </c>
      <c r="B48" s="54">
        <v>132</v>
      </c>
      <c r="C48" s="54">
        <v>131</v>
      </c>
      <c r="D48" s="54">
        <v>131</v>
      </c>
      <c r="E48" s="23">
        <v>131</v>
      </c>
      <c r="F48" s="23">
        <v>130</v>
      </c>
      <c r="G48" s="23">
        <v>130</v>
      </c>
      <c r="H48" s="9">
        <v>130</v>
      </c>
      <c r="I48" s="23">
        <v>129</v>
      </c>
      <c r="J48" s="31">
        <v>129</v>
      </c>
      <c r="K48" s="54">
        <v>130</v>
      </c>
      <c r="L48" s="54">
        <v>130</v>
      </c>
      <c r="M48" s="54">
        <v>131</v>
      </c>
      <c r="N48" s="21"/>
      <c r="O48" s="21"/>
    </row>
    <row r="49" spans="1:15" ht="13.5">
      <c r="A49" s="8" t="s">
        <v>46</v>
      </c>
      <c r="B49" s="54">
        <v>160</v>
      </c>
      <c r="C49" s="54">
        <v>160</v>
      </c>
      <c r="D49" s="54">
        <v>160</v>
      </c>
      <c r="E49" s="23">
        <v>157</v>
      </c>
      <c r="F49" s="23">
        <v>157</v>
      </c>
      <c r="G49" s="23">
        <v>157</v>
      </c>
      <c r="H49" s="9">
        <v>157</v>
      </c>
      <c r="I49" s="22">
        <v>157</v>
      </c>
      <c r="J49" s="31">
        <v>156</v>
      </c>
      <c r="K49" s="54">
        <v>156</v>
      </c>
      <c r="L49" s="54">
        <v>156</v>
      </c>
      <c r="M49" s="54">
        <v>157</v>
      </c>
      <c r="N49" s="21"/>
      <c r="O49" s="21"/>
    </row>
    <row r="50" spans="1:15" ht="13.5">
      <c r="A50" s="8" t="s">
        <v>47</v>
      </c>
      <c r="B50" s="55">
        <v>225</v>
      </c>
      <c r="C50" s="55">
        <v>224</v>
      </c>
      <c r="D50" s="55">
        <v>224</v>
      </c>
      <c r="E50" s="23">
        <v>221</v>
      </c>
      <c r="F50" s="23">
        <v>223</v>
      </c>
      <c r="G50" s="23">
        <v>223</v>
      </c>
      <c r="H50" s="9">
        <v>223</v>
      </c>
      <c r="I50" s="22">
        <v>222</v>
      </c>
      <c r="J50" s="55">
        <v>222</v>
      </c>
      <c r="K50" s="55">
        <v>222</v>
      </c>
      <c r="L50" s="55">
        <v>222</v>
      </c>
      <c r="M50" s="55">
        <v>222</v>
      </c>
      <c r="N50" s="21"/>
      <c r="O50" s="21"/>
    </row>
    <row r="51" spans="1:15" ht="13.5">
      <c r="A51" s="8" t="s">
        <v>48</v>
      </c>
      <c r="B51" s="54">
        <v>355</v>
      </c>
      <c r="C51" s="54">
        <v>353</v>
      </c>
      <c r="D51" s="54">
        <v>352</v>
      </c>
      <c r="E51" s="23">
        <v>350</v>
      </c>
      <c r="F51" s="23">
        <v>349</v>
      </c>
      <c r="G51" s="23">
        <v>350</v>
      </c>
      <c r="H51" s="9">
        <v>350</v>
      </c>
      <c r="I51" s="22">
        <v>350</v>
      </c>
      <c r="J51" s="31">
        <v>349</v>
      </c>
      <c r="K51" s="54">
        <v>350</v>
      </c>
      <c r="L51" s="54">
        <v>351</v>
      </c>
      <c r="M51" s="54">
        <v>350</v>
      </c>
      <c r="N51" s="21"/>
      <c r="O51" s="21"/>
    </row>
    <row r="52" spans="1:15" ht="13.5">
      <c r="A52" s="8" t="s">
        <v>49</v>
      </c>
      <c r="B52" s="54">
        <v>371</v>
      </c>
      <c r="C52" s="54">
        <v>372</v>
      </c>
      <c r="D52" s="54">
        <v>370</v>
      </c>
      <c r="E52" s="22">
        <v>369</v>
      </c>
      <c r="F52" s="22">
        <v>367</v>
      </c>
      <c r="G52" s="22">
        <v>366</v>
      </c>
      <c r="H52" s="9">
        <v>367</v>
      </c>
      <c r="I52" s="22">
        <v>364</v>
      </c>
      <c r="J52" s="31">
        <v>363</v>
      </c>
      <c r="K52" s="54">
        <v>362</v>
      </c>
      <c r="L52" s="54">
        <v>361</v>
      </c>
      <c r="M52" s="54">
        <v>359</v>
      </c>
      <c r="N52" s="21"/>
      <c r="O52" s="21"/>
    </row>
    <row r="53" spans="1:15" ht="13.5">
      <c r="A53" s="8" t="s">
        <v>50</v>
      </c>
      <c r="B53" s="54">
        <v>386</v>
      </c>
      <c r="C53" s="54">
        <v>383</v>
      </c>
      <c r="D53" s="54">
        <v>383</v>
      </c>
      <c r="E53" s="22">
        <v>380</v>
      </c>
      <c r="F53" s="22">
        <v>380</v>
      </c>
      <c r="G53" s="22">
        <v>380</v>
      </c>
      <c r="H53" s="9">
        <v>377</v>
      </c>
      <c r="I53" s="22">
        <v>377</v>
      </c>
      <c r="J53" s="31">
        <v>374</v>
      </c>
      <c r="K53" s="54">
        <v>372</v>
      </c>
      <c r="L53" s="54">
        <v>377</v>
      </c>
      <c r="M53" s="54">
        <v>377</v>
      </c>
      <c r="N53" s="21"/>
      <c r="O53" s="21"/>
    </row>
    <row r="54" spans="1:15" ht="13.5">
      <c r="A54" s="8" t="s">
        <v>73</v>
      </c>
      <c r="B54" s="55">
        <v>0</v>
      </c>
      <c r="C54" s="55">
        <v>0</v>
      </c>
      <c r="D54" s="55">
        <v>0</v>
      </c>
      <c r="E54" s="55">
        <v>0</v>
      </c>
      <c r="F54" s="55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1"/>
      <c r="O54" s="21"/>
    </row>
    <row r="55" spans="1:15" ht="13.5">
      <c r="A55" s="8" t="s">
        <v>51</v>
      </c>
      <c r="B55" s="55">
        <v>0</v>
      </c>
      <c r="C55" s="55">
        <v>0</v>
      </c>
      <c r="D55" s="55">
        <v>0</v>
      </c>
      <c r="E55" s="55">
        <v>0</v>
      </c>
      <c r="F55" s="55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1"/>
      <c r="O55" s="21"/>
    </row>
    <row r="56" spans="1:15" ht="13.5">
      <c r="A56" s="8" t="s">
        <v>52</v>
      </c>
      <c r="B56" s="54">
        <v>278</v>
      </c>
      <c r="C56" s="54">
        <v>281</v>
      </c>
      <c r="D56" s="54">
        <v>278</v>
      </c>
      <c r="E56" s="22">
        <v>280</v>
      </c>
      <c r="F56" s="22">
        <v>279</v>
      </c>
      <c r="G56" s="22">
        <v>277</v>
      </c>
      <c r="H56" s="9">
        <v>278</v>
      </c>
      <c r="I56" s="22">
        <v>279</v>
      </c>
      <c r="J56" s="31">
        <v>279</v>
      </c>
      <c r="K56" s="54">
        <v>278</v>
      </c>
      <c r="L56" s="54">
        <v>277</v>
      </c>
      <c r="M56" s="54">
        <v>276</v>
      </c>
      <c r="N56" s="21"/>
      <c r="O56" s="21"/>
    </row>
    <row r="57" spans="1:15" ht="13.5">
      <c r="A57" s="8" t="s">
        <v>53</v>
      </c>
      <c r="B57" s="54">
        <v>335</v>
      </c>
      <c r="C57" s="54">
        <v>334</v>
      </c>
      <c r="D57" s="54">
        <v>335</v>
      </c>
      <c r="E57" s="22">
        <v>331</v>
      </c>
      <c r="F57" s="22">
        <v>330</v>
      </c>
      <c r="G57" s="22">
        <v>327</v>
      </c>
      <c r="H57" s="9">
        <v>328</v>
      </c>
      <c r="I57" s="22">
        <v>325</v>
      </c>
      <c r="J57" s="31">
        <v>323</v>
      </c>
      <c r="K57" s="54">
        <v>322</v>
      </c>
      <c r="L57" s="54">
        <v>322</v>
      </c>
      <c r="M57" s="54">
        <v>322</v>
      </c>
      <c r="N57" s="21"/>
      <c r="O57" s="21"/>
    </row>
    <row r="58" spans="1:15" ht="13.5">
      <c r="A58" s="8" t="s">
        <v>54</v>
      </c>
      <c r="B58" s="54">
        <v>921</v>
      </c>
      <c r="C58" s="54">
        <v>919</v>
      </c>
      <c r="D58" s="54">
        <v>920</v>
      </c>
      <c r="E58" s="22">
        <v>914</v>
      </c>
      <c r="F58" s="22">
        <v>913</v>
      </c>
      <c r="G58" s="22">
        <v>915</v>
      </c>
      <c r="H58" s="9">
        <v>910</v>
      </c>
      <c r="I58" s="22">
        <v>914</v>
      </c>
      <c r="J58" s="31">
        <v>912</v>
      </c>
      <c r="K58" s="54">
        <v>918</v>
      </c>
      <c r="L58" s="54">
        <v>917</v>
      </c>
      <c r="M58" s="54">
        <v>914</v>
      </c>
      <c r="N58" s="21"/>
      <c r="O58" s="21"/>
    </row>
    <row r="59" spans="1:15" ht="13.5">
      <c r="A59" s="8" t="s">
        <v>55</v>
      </c>
      <c r="B59" s="54">
        <v>885</v>
      </c>
      <c r="C59" s="54">
        <v>893</v>
      </c>
      <c r="D59" s="54">
        <v>898</v>
      </c>
      <c r="E59" s="22">
        <v>898</v>
      </c>
      <c r="F59" s="22">
        <v>891</v>
      </c>
      <c r="G59" s="22">
        <v>889</v>
      </c>
      <c r="H59" s="9">
        <v>889</v>
      </c>
      <c r="I59" s="22">
        <v>880</v>
      </c>
      <c r="J59" s="31">
        <v>879</v>
      </c>
      <c r="K59" s="54">
        <v>872</v>
      </c>
      <c r="L59" s="54">
        <v>873</v>
      </c>
      <c r="M59" s="54">
        <v>879</v>
      </c>
      <c r="N59" s="21"/>
      <c r="O59" s="21"/>
    </row>
    <row r="60" spans="1:15" ht="13.5">
      <c r="A60" s="8" t="s">
        <v>56</v>
      </c>
      <c r="B60" s="54">
        <v>586</v>
      </c>
      <c r="C60" s="54">
        <v>586</v>
      </c>
      <c r="D60" s="54">
        <v>585</v>
      </c>
      <c r="E60" s="22">
        <v>587</v>
      </c>
      <c r="F60" s="22">
        <v>583</v>
      </c>
      <c r="G60" s="22">
        <v>585</v>
      </c>
      <c r="H60" s="9">
        <v>585</v>
      </c>
      <c r="I60" s="22">
        <v>586</v>
      </c>
      <c r="J60" s="31">
        <v>589</v>
      </c>
      <c r="K60" s="54">
        <v>589</v>
      </c>
      <c r="L60" s="54">
        <v>588</v>
      </c>
      <c r="M60" s="54">
        <v>590</v>
      </c>
      <c r="N60" s="21"/>
      <c r="O60" s="21"/>
    </row>
    <row r="61" spans="1:15" ht="13.5">
      <c r="A61" s="8" t="s">
        <v>57</v>
      </c>
      <c r="B61" s="54">
        <v>1265</v>
      </c>
      <c r="C61" s="54">
        <v>1262</v>
      </c>
      <c r="D61" s="54">
        <v>1261</v>
      </c>
      <c r="E61" s="22">
        <v>1256</v>
      </c>
      <c r="F61" s="22">
        <v>1256</v>
      </c>
      <c r="G61" s="22">
        <v>1255</v>
      </c>
      <c r="H61" s="9">
        <v>1257</v>
      </c>
      <c r="I61" s="22">
        <v>1255</v>
      </c>
      <c r="J61" s="31">
        <v>1254</v>
      </c>
      <c r="K61" s="54">
        <v>1253</v>
      </c>
      <c r="L61" s="54">
        <v>1255</v>
      </c>
      <c r="M61" s="54">
        <v>1258</v>
      </c>
      <c r="N61" s="21"/>
      <c r="O61" s="21"/>
    </row>
    <row r="62" spans="1:15" ht="14.25" thickBot="1">
      <c r="A62" s="13" t="s">
        <v>58</v>
      </c>
      <c r="B62" s="56">
        <v>0</v>
      </c>
      <c r="C62" s="56">
        <v>0</v>
      </c>
      <c r="D62" s="56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56">
        <v>0</v>
      </c>
      <c r="M62" s="56">
        <v>0</v>
      </c>
      <c r="N62" s="21"/>
      <c r="O62" s="21"/>
    </row>
    <row r="63" spans="1:13" ht="14.25" thickTop="1">
      <c r="A63" s="15" t="s">
        <v>59</v>
      </c>
      <c r="B63" s="57">
        <f>SUM(B4:B62)</f>
        <v>47489</v>
      </c>
      <c r="C63" s="57">
        <v>47505</v>
      </c>
      <c r="D63" s="57">
        <v>47476</v>
      </c>
      <c r="E63" s="57">
        <v>47430</v>
      </c>
      <c r="F63" s="57">
        <v>47428</v>
      </c>
      <c r="G63" s="57">
        <v>47418</v>
      </c>
      <c r="H63" s="57">
        <v>47438</v>
      </c>
      <c r="I63" s="57">
        <v>47407</v>
      </c>
      <c r="J63" s="57">
        <v>47405</v>
      </c>
      <c r="K63" s="57">
        <v>47426</v>
      </c>
      <c r="L63" s="57">
        <v>47483</v>
      </c>
      <c r="M63" s="57">
        <v>47484</v>
      </c>
    </row>
    <row r="64" spans="2:11" ht="13.5">
      <c r="B64" s="26"/>
      <c r="C64" s="16"/>
      <c r="D64" s="16"/>
      <c r="E64" s="16"/>
      <c r="F64" s="16"/>
      <c r="G64" s="16"/>
      <c r="H64" s="16"/>
      <c r="I64" s="16"/>
      <c r="K64" s="17"/>
    </row>
    <row r="65" spans="2:7" ht="13.5">
      <c r="B65" s="26"/>
      <c r="G65" s="16"/>
    </row>
    <row r="66" spans="2:7" ht="13.5">
      <c r="B66" s="26"/>
      <c r="G66" s="16"/>
    </row>
    <row r="67" spans="2:7" ht="13.5">
      <c r="B67" s="26"/>
      <c r="G67" s="16"/>
    </row>
    <row r="68" spans="2:7" ht="13.5">
      <c r="B68" s="16"/>
      <c r="G68" s="16"/>
    </row>
    <row r="69" ht="13.5">
      <c r="B69" s="16"/>
    </row>
    <row r="72" ht="13.5">
      <c r="E72" s="16"/>
    </row>
  </sheetData>
  <sheetProtection/>
  <mergeCells count="1">
    <mergeCell ref="A1:M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zoomScalePageLayoutView="0" workbookViewId="0" topLeftCell="A1">
      <selection activeCell="M63" sqref="M63"/>
    </sheetView>
  </sheetViews>
  <sheetFormatPr defaultColWidth="9.140625" defaultRowHeight="15"/>
  <cols>
    <col min="1" max="1" width="14.421875" style="10" customWidth="1"/>
    <col min="2" max="9" width="9.57421875" style="18" customWidth="1"/>
    <col min="10" max="10" width="9.57421875" style="10" customWidth="1"/>
    <col min="11" max="11" width="9.421875" style="18" customWidth="1"/>
    <col min="12" max="16384" width="9.00390625" style="10" customWidth="1"/>
  </cols>
  <sheetData>
    <row r="1" spans="1:13" s="1" customFormat="1" ht="13.5">
      <c r="A1" s="67" t="s">
        <v>231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4"/>
      <c r="K2" s="4"/>
    </row>
    <row r="3" spans="1:13" s="7" customFormat="1" ht="13.5">
      <c r="A3" s="5"/>
      <c r="B3" s="6" t="s">
        <v>232</v>
      </c>
      <c r="C3" s="6" t="s">
        <v>233</v>
      </c>
      <c r="D3" s="6" t="s">
        <v>234</v>
      </c>
      <c r="E3" s="6" t="s">
        <v>235</v>
      </c>
      <c r="F3" s="6" t="s">
        <v>236</v>
      </c>
      <c r="G3" s="6" t="s">
        <v>237</v>
      </c>
      <c r="H3" s="6" t="s">
        <v>238</v>
      </c>
      <c r="I3" s="6" t="s">
        <v>239</v>
      </c>
      <c r="J3" s="6" t="s">
        <v>240</v>
      </c>
      <c r="K3" s="6" t="s">
        <v>241</v>
      </c>
      <c r="L3" s="6" t="s">
        <v>242</v>
      </c>
      <c r="M3" s="6" t="s">
        <v>243</v>
      </c>
    </row>
    <row r="4" spans="1:15" ht="13.5">
      <c r="A4" s="8" t="s">
        <v>13</v>
      </c>
      <c r="B4" s="47">
        <v>6680</v>
      </c>
      <c r="C4" s="51">
        <v>6657</v>
      </c>
      <c r="D4" s="54">
        <v>6642</v>
      </c>
      <c r="E4" s="9">
        <v>6633</v>
      </c>
      <c r="F4" s="9">
        <v>6635</v>
      </c>
      <c r="G4" s="9">
        <v>6626</v>
      </c>
      <c r="H4" s="9">
        <v>6628</v>
      </c>
      <c r="I4" s="9">
        <v>6625</v>
      </c>
      <c r="J4" s="31">
        <v>6618</v>
      </c>
      <c r="K4" s="43">
        <v>6639</v>
      </c>
      <c r="L4" s="43">
        <v>6645</v>
      </c>
      <c r="M4" s="43">
        <v>6642</v>
      </c>
      <c r="N4" s="21"/>
      <c r="O4" s="21"/>
    </row>
    <row r="5" spans="1:15" ht="13.5">
      <c r="A5" s="8" t="s">
        <v>14</v>
      </c>
      <c r="B5" s="47">
        <v>1168</v>
      </c>
      <c r="C5" s="51">
        <v>1168</v>
      </c>
      <c r="D5" s="54">
        <v>1164</v>
      </c>
      <c r="E5" s="9">
        <v>1147</v>
      </c>
      <c r="F5" s="9">
        <v>1147</v>
      </c>
      <c r="G5" s="9">
        <v>1148</v>
      </c>
      <c r="H5" s="9">
        <v>1148</v>
      </c>
      <c r="I5" s="9">
        <v>1146</v>
      </c>
      <c r="J5" s="31">
        <v>1143</v>
      </c>
      <c r="K5" s="43">
        <v>1155</v>
      </c>
      <c r="L5" s="43">
        <v>1150</v>
      </c>
      <c r="M5" s="43">
        <v>1149</v>
      </c>
      <c r="N5" s="21"/>
      <c r="O5" s="21"/>
    </row>
    <row r="6" spans="1:15" ht="13.5">
      <c r="A6" s="8" t="s">
        <v>15</v>
      </c>
      <c r="B6" s="47">
        <v>472</v>
      </c>
      <c r="C6" s="51">
        <v>470</v>
      </c>
      <c r="D6" s="54">
        <v>467</v>
      </c>
      <c r="E6" s="9">
        <v>468</v>
      </c>
      <c r="F6" s="9">
        <v>467</v>
      </c>
      <c r="G6" s="9">
        <v>467</v>
      </c>
      <c r="H6" s="9">
        <v>468</v>
      </c>
      <c r="I6" s="9">
        <v>463</v>
      </c>
      <c r="J6" s="31">
        <v>459</v>
      </c>
      <c r="K6" s="43">
        <v>460</v>
      </c>
      <c r="L6" s="43">
        <v>458</v>
      </c>
      <c r="M6" s="43">
        <v>461</v>
      </c>
      <c r="N6" s="21"/>
      <c r="O6" s="21"/>
    </row>
    <row r="7" spans="1:15" ht="13.5">
      <c r="A7" s="8" t="s">
        <v>16</v>
      </c>
      <c r="B7" s="47">
        <v>877</v>
      </c>
      <c r="C7" s="51">
        <v>870</v>
      </c>
      <c r="D7" s="54">
        <v>865</v>
      </c>
      <c r="E7" s="9">
        <v>867</v>
      </c>
      <c r="F7" s="9">
        <v>869</v>
      </c>
      <c r="G7" s="9">
        <v>869</v>
      </c>
      <c r="H7" s="9">
        <v>867</v>
      </c>
      <c r="I7" s="9">
        <v>864</v>
      </c>
      <c r="J7" s="31">
        <v>861</v>
      </c>
      <c r="K7" s="43">
        <v>863</v>
      </c>
      <c r="L7" s="43">
        <v>862</v>
      </c>
      <c r="M7" s="43">
        <v>859</v>
      </c>
      <c r="N7" s="21"/>
      <c r="O7" s="21"/>
    </row>
    <row r="8" spans="1:15" ht="13.5">
      <c r="A8" s="8" t="s">
        <v>17</v>
      </c>
      <c r="B8" s="47">
        <v>1589</v>
      </c>
      <c r="C8" s="51">
        <v>1598</v>
      </c>
      <c r="D8" s="54">
        <v>1596</v>
      </c>
      <c r="E8" s="9">
        <v>1588</v>
      </c>
      <c r="F8" s="9">
        <v>1585</v>
      </c>
      <c r="G8" s="9">
        <v>1570</v>
      </c>
      <c r="H8" s="9">
        <v>1566</v>
      </c>
      <c r="I8" s="9">
        <v>1558</v>
      </c>
      <c r="J8" s="31">
        <v>1567</v>
      </c>
      <c r="K8" s="43">
        <v>1554</v>
      </c>
      <c r="L8" s="43">
        <v>1549</v>
      </c>
      <c r="M8" s="43">
        <v>1541</v>
      </c>
      <c r="N8" s="21"/>
      <c r="O8" s="21"/>
    </row>
    <row r="9" spans="1:15" ht="13.5">
      <c r="A9" s="8" t="s">
        <v>18</v>
      </c>
      <c r="B9" s="47">
        <v>2678</v>
      </c>
      <c r="C9" s="51">
        <v>2682</v>
      </c>
      <c r="D9" s="54">
        <v>2681</v>
      </c>
      <c r="E9" s="22">
        <v>2669</v>
      </c>
      <c r="F9" s="22">
        <v>2668</v>
      </c>
      <c r="G9" s="22">
        <v>2661</v>
      </c>
      <c r="H9" s="9">
        <v>2664</v>
      </c>
      <c r="I9" s="9">
        <v>2656</v>
      </c>
      <c r="J9" s="31">
        <v>2659</v>
      </c>
      <c r="K9" s="43">
        <v>2647</v>
      </c>
      <c r="L9" s="43">
        <v>2652</v>
      </c>
      <c r="M9" s="43">
        <v>2649</v>
      </c>
      <c r="N9" s="21"/>
      <c r="O9" s="21"/>
    </row>
    <row r="10" spans="1:15" ht="13.5">
      <c r="A10" s="8" t="s">
        <v>19</v>
      </c>
      <c r="B10" s="47">
        <v>1480</v>
      </c>
      <c r="C10" s="51">
        <v>1482</v>
      </c>
      <c r="D10" s="54">
        <v>1472</v>
      </c>
      <c r="E10" s="22">
        <v>1479</v>
      </c>
      <c r="F10" s="22">
        <v>1474</v>
      </c>
      <c r="G10" s="22">
        <v>1482</v>
      </c>
      <c r="H10" s="9">
        <v>1491</v>
      </c>
      <c r="I10" s="9">
        <v>1487</v>
      </c>
      <c r="J10" s="31">
        <v>1491</v>
      </c>
      <c r="K10" s="43">
        <v>1490</v>
      </c>
      <c r="L10" s="43">
        <v>1489</v>
      </c>
      <c r="M10" s="43">
        <v>1492</v>
      </c>
      <c r="N10" s="21"/>
      <c r="O10" s="21"/>
    </row>
    <row r="11" spans="1:15" ht="13.5">
      <c r="A11" s="8" t="s">
        <v>20</v>
      </c>
      <c r="B11" s="47">
        <v>548</v>
      </c>
      <c r="C11" s="51">
        <v>547</v>
      </c>
      <c r="D11" s="54">
        <v>544</v>
      </c>
      <c r="E11" s="22">
        <v>544</v>
      </c>
      <c r="F11" s="22">
        <v>548</v>
      </c>
      <c r="G11" s="22">
        <v>544</v>
      </c>
      <c r="H11" s="9">
        <v>544</v>
      </c>
      <c r="I11" s="9">
        <v>543</v>
      </c>
      <c r="J11" s="31">
        <v>543</v>
      </c>
      <c r="K11" s="43">
        <v>541</v>
      </c>
      <c r="L11" s="43">
        <v>540</v>
      </c>
      <c r="M11" s="43">
        <v>536</v>
      </c>
      <c r="N11" s="21"/>
      <c r="O11" s="21"/>
    </row>
    <row r="12" spans="1:15" ht="13.5">
      <c r="A12" s="8" t="s">
        <v>21</v>
      </c>
      <c r="B12" s="47">
        <v>1030</v>
      </c>
      <c r="C12" s="51">
        <v>1018</v>
      </c>
      <c r="D12" s="54">
        <v>1019</v>
      </c>
      <c r="E12" s="22">
        <v>1012</v>
      </c>
      <c r="F12" s="22">
        <v>1026</v>
      </c>
      <c r="G12" s="22">
        <v>1027</v>
      </c>
      <c r="H12" s="9">
        <v>1023</v>
      </c>
      <c r="I12" s="9">
        <v>1024</v>
      </c>
      <c r="J12" s="31">
        <v>1022</v>
      </c>
      <c r="K12" s="43">
        <v>1026</v>
      </c>
      <c r="L12" s="43">
        <v>1027</v>
      </c>
      <c r="M12" s="43">
        <v>1029</v>
      </c>
      <c r="N12" s="21"/>
      <c r="O12" s="21"/>
    </row>
    <row r="13" spans="1:15" ht="13.5">
      <c r="A13" s="8" t="s">
        <v>22</v>
      </c>
      <c r="B13" s="47">
        <v>374</v>
      </c>
      <c r="C13" s="51">
        <v>378</v>
      </c>
      <c r="D13" s="54">
        <v>378</v>
      </c>
      <c r="E13" s="22">
        <v>390</v>
      </c>
      <c r="F13" s="22">
        <v>391</v>
      </c>
      <c r="G13" s="22">
        <v>385</v>
      </c>
      <c r="H13" s="9">
        <v>384</v>
      </c>
      <c r="I13" s="9">
        <v>375</v>
      </c>
      <c r="J13" s="31">
        <v>378</v>
      </c>
      <c r="K13" s="43">
        <v>376</v>
      </c>
      <c r="L13" s="43">
        <v>373</v>
      </c>
      <c r="M13" s="43">
        <v>374</v>
      </c>
      <c r="N13" s="21"/>
      <c r="O13" s="21"/>
    </row>
    <row r="14" spans="1:15" ht="13.5">
      <c r="A14" s="8" t="s">
        <v>23</v>
      </c>
      <c r="B14" s="47">
        <v>491</v>
      </c>
      <c r="C14" s="51">
        <v>495</v>
      </c>
      <c r="D14" s="54">
        <v>498</v>
      </c>
      <c r="E14" s="22">
        <v>501</v>
      </c>
      <c r="F14" s="22">
        <v>502</v>
      </c>
      <c r="G14" s="22">
        <v>500</v>
      </c>
      <c r="H14" s="9">
        <v>500</v>
      </c>
      <c r="I14" s="9">
        <v>501</v>
      </c>
      <c r="J14" s="31">
        <v>497</v>
      </c>
      <c r="K14" s="43">
        <v>492</v>
      </c>
      <c r="L14" s="43">
        <v>488</v>
      </c>
      <c r="M14" s="43">
        <v>491</v>
      </c>
      <c r="N14" s="21"/>
      <c r="O14" s="21"/>
    </row>
    <row r="15" spans="1:15" ht="13.5">
      <c r="A15" s="8" t="s">
        <v>24</v>
      </c>
      <c r="B15" s="47">
        <v>1215</v>
      </c>
      <c r="C15" s="51">
        <v>1221</v>
      </c>
      <c r="D15" s="54">
        <v>1208</v>
      </c>
      <c r="E15" s="22">
        <v>1204</v>
      </c>
      <c r="F15" s="22">
        <v>1204</v>
      </c>
      <c r="G15" s="22">
        <v>1193</v>
      </c>
      <c r="H15" s="9">
        <v>1194</v>
      </c>
      <c r="I15" s="9">
        <v>1191</v>
      </c>
      <c r="J15" s="31">
        <v>1191</v>
      </c>
      <c r="K15" s="43">
        <v>1199</v>
      </c>
      <c r="L15" s="43">
        <v>1198</v>
      </c>
      <c r="M15" s="43">
        <v>1196</v>
      </c>
      <c r="N15" s="21"/>
      <c r="O15" s="21"/>
    </row>
    <row r="16" spans="1:15" ht="13.5">
      <c r="A16" s="8" t="s">
        <v>25</v>
      </c>
      <c r="B16" s="47">
        <v>959</v>
      </c>
      <c r="C16" s="51">
        <v>946</v>
      </c>
      <c r="D16" s="54">
        <v>946</v>
      </c>
      <c r="E16" s="22">
        <v>939</v>
      </c>
      <c r="F16" s="22">
        <v>932</v>
      </c>
      <c r="G16" s="22">
        <v>931</v>
      </c>
      <c r="H16" s="9">
        <v>934</v>
      </c>
      <c r="I16" s="9">
        <v>936</v>
      </c>
      <c r="J16" s="31">
        <v>933</v>
      </c>
      <c r="K16" s="43">
        <v>927</v>
      </c>
      <c r="L16" s="43">
        <v>922</v>
      </c>
      <c r="M16" s="43">
        <v>921</v>
      </c>
      <c r="N16" s="21"/>
      <c r="O16" s="21"/>
    </row>
    <row r="17" spans="1:15" ht="13.5">
      <c r="A17" s="8" t="s">
        <v>26</v>
      </c>
      <c r="B17" s="47">
        <v>936</v>
      </c>
      <c r="C17" s="51">
        <v>941</v>
      </c>
      <c r="D17" s="54">
        <v>941</v>
      </c>
      <c r="E17" s="22">
        <v>942</v>
      </c>
      <c r="F17" s="22">
        <v>943</v>
      </c>
      <c r="G17" s="22">
        <v>948</v>
      </c>
      <c r="H17" s="9">
        <v>947</v>
      </c>
      <c r="I17" s="9">
        <v>948</v>
      </c>
      <c r="J17" s="31">
        <v>951</v>
      </c>
      <c r="K17" s="43">
        <v>953</v>
      </c>
      <c r="L17" s="43">
        <v>953</v>
      </c>
      <c r="M17" s="43">
        <v>953</v>
      </c>
      <c r="N17" s="21"/>
      <c r="O17" s="21"/>
    </row>
    <row r="18" spans="1:15" ht="13.5">
      <c r="A18" s="8" t="s">
        <v>27</v>
      </c>
      <c r="B18" s="47">
        <v>70</v>
      </c>
      <c r="C18" s="51">
        <v>70</v>
      </c>
      <c r="D18" s="54">
        <v>69</v>
      </c>
      <c r="E18" s="22">
        <v>66</v>
      </c>
      <c r="F18" s="22">
        <v>68</v>
      </c>
      <c r="G18" s="22">
        <v>65</v>
      </c>
      <c r="H18" s="9">
        <v>65</v>
      </c>
      <c r="I18" s="9">
        <v>65</v>
      </c>
      <c r="J18" s="31">
        <v>65</v>
      </c>
      <c r="K18" s="43">
        <v>65</v>
      </c>
      <c r="L18" s="43">
        <v>65</v>
      </c>
      <c r="M18" s="43">
        <v>69</v>
      </c>
      <c r="N18" s="21"/>
      <c r="O18" s="21"/>
    </row>
    <row r="19" spans="1:20" ht="13.5">
      <c r="A19" s="8" t="s">
        <v>28</v>
      </c>
      <c r="B19" s="47">
        <v>734</v>
      </c>
      <c r="C19" s="51">
        <v>742</v>
      </c>
      <c r="D19" s="54">
        <v>748</v>
      </c>
      <c r="E19" s="23">
        <v>738</v>
      </c>
      <c r="F19" s="23">
        <v>744</v>
      </c>
      <c r="G19" s="23">
        <v>745</v>
      </c>
      <c r="H19" s="9">
        <v>746</v>
      </c>
      <c r="I19" s="11">
        <v>741</v>
      </c>
      <c r="J19" s="31">
        <v>735</v>
      </c>
      <c r="K19" s="43">
        <v>736</v>
      </c>
      <c r="L19" s="43">
        <v>742</v>
      </c>
      <c r="M19" s="43">
        <v>743</v>
      </c>
      <c r="N19" s="21"/>
      <c r="O19" s="21"/>
      <c r="P19" s="12"/>
      <c r="Q19" s="12"/>
      <c r="R19" s="12"/>
      <c r="S19" s="12"/>
      <c r="T19" s="12"/>
    </row>
    <row r="20" spans="1:20" ht="13.5">
      <c r="A20" s="8" t="s">
        <v>29</v>
      </c>
      <c r="B20" s="47">
        <v>1177</v>
      </c>
      <c r="C20" s="51">
        <v>1181</v>
      </c>
      <c r="D20" s="54">
        <v>1178</v>
      </c>
      <c r="E20" s="23">
        <v>1187</v>
      </c>
      <c r="F20" s="23">
        <v>1183</v>
      </c>
      <c r="G20" s="23">
        <v>1184</v>
      </c>
      <c r="H20" s="9">
        <v>1180</v>
      </c>
      <c r="I20" s="23">
        <v>1181</v>
      </c>
      <c r="J20" s="31">
        <v>1174</v>
      </c>
      <c r="K20" s="43">
        <v>1173</v>
      </c>
      <c r="L20" s="43">
        <v>1179</v>
      </c>
      <c r="M20" s="43">
        <v>1176</v>
      </c>
      <c r="N20" s="21"/>
      <c r="O20" s="21"/>
      <c r="P20" s="12"/>
      <c r="Q20" s="12"/>
      <c r="R20" s="12"/>
      <c r="S20" s="12"/>
      <c r="T20" s="12"/>
    </row>
    <row r="21" spans="1:20" ht="13.5">
      <c r="A21" s="8" t="s">
        <v>30</v>
      </c>
      <c r="B21" s="47">
        <v>268</v>
      </c>
      <c r="C21" s="51">
        <v>268</v>
      </c>
      <c r="D21" s="54">
        <v>271</v>
      </c>
      <c r="E21" s="23">
        <v>280</v>
      </c>
      <c r="F21" s="23">
        <v>281</v>
      </c>
      <c r="G21" s="23">
        <v>288</v>
      </c>
      <c r="H21" s="9">
        <v>294</v>
      </c>
      <c r="I21" s="23">
        <v>293</v>
      </c>
      <c r="J21" s="31">
        <v>289</v>
      </c>
      <c r="K21" s="43">
        <v>289</v>
      </c>
      <c r="L21" s="43">
        <v>289</v>
      </c>
      <c r="M21" s="43">
        <v>290</v>
      </c>
      <c r="N21" s="21"/>
      <c r="O21" s="21"/>
      <c r="P21" s="12"/>
      <c r="Q21" s="12"/>
      <c r="R21" s="12"/>
      <c r="S21" s="12"/>
      <c r="T21" s="12"/>
    </row>
    <row r="22" spans="1:20" ht="13.5">
      <c r="A22" s="8" t="s">
        <v>114</v>
      </c>
      <c r="B22" s="47">
        <v>747</v>
      </c>
      <c r="C22" s="51">
        <v>746</v>
      </c>
      <c r="D22" s="54">
        <v>762</v>
      </c>
      <c r="E22" s="23">
        <v>760</v>
      </c>
      <c r="F22" s="23">
        <v>747</v>
      </c>
      <c r="G22" s="23">
        <v>745</v>
      </c>
      <c r="H22" s="9">
        <v>743</v>
      </c>
      <c r="I22" s="23">
        <v>743</v>
      </c>
      <c r="J22" s="31">
        <v>751</v>
      </c>
      <c r="K22" s="43">
        <v>744</v>
      </c>
      <c r="L22" s="43">
        <v>748</v>
      </c>
      <c r="M22" s="43">
        <v>751</v>
      </c>
      <c r="N22" s="21"/>
      <c r="O22" s="21"/>
      <c r="P22" s="12"/>
      <c r="Q22" s="12"/>
      <c r="R22" s="12"/>
      <c r="S22" s="12"/>
      <c r="T22" s="12"/>
    </row>
    <row r="23" spans="1:20" ht="13.5">
      <c r="A23" s="8" t="s">
        <v>115</v>
      </c>
      <c r="B23" s="48">
        <v>0</v>
      </c>
      <c r="C23" s="52">
        <v>0</v>
      </c>
      <c r="D23" s="55">
        <v>0</v>
      </c>
      <c r="E23" s="55">
        <v>0</v>
      </c>
      <c r="F23" s="55">
        <v>0</v>
      </c>
      <c r="G23" s="24">
        <v>0</v>
      </c>
      <c r="H23" s="24">
        <v>0</v>
      </c>
      <c r="I23" s="24">
        <v>0</v>
      </c>
      <c r="J23" s="24">
        <v>0</v>
      </c>
      <c r="K23" s="44">
        <v>0</v>
      </c>
      <c r="L23" s="44">
        <v>0</v>
      </c>
      <c r="M23" s="55">
        <v>0</v>
      </c>
      <c r="N23" s="21"/>
      <c r="O23" s="21"/>
      <c r="P23" s="12"/>
      <c r="Q23" s="12"/>
      <c r="R23" s="12"/>
      <c r="S23" s="12"/>
      <c r="T23" s="12"/>
    </row>
    <row r="24" spans="1:20" ht="13.5">
      <c r="A24" s="8" t="s">
        <v>116</v>
      </c>
      <c r="B24" s="47">
        <v>299</v>
      </c>
      <c r="C24" s="51">
        <v>300</v>
      </c>
      <c r="D24" s="54">
        <v>299</v>
      </c>
      <c r="E24" s="22">
        <v>295</v>
      </c>
      <c r="F24" s="22">
        <v>292</v>
      </c>
      <c r="G24" s="22">
        <v>290</v>
      </c>
      <c r="H24" s="9">
        <v>291</v>
      </c>
      <c r="I24" s="23">
        <v>291</v>
      </c>
      <c r="J24" s="31">
        <v>293</v>
      </c>
      <c r="K24" s="43">
        <v>293</v>
      </c>
      <c r="L24" s="58">
        <v>291</v>
      </c>
      <c r="M24" s="43">
        <v>291</v>
      </c>
      <c r="N24" s="21"/>
      <c r="O24" s="21"/>
      <c r="P24" s="12"/>
      <c r="Q24" s="12"/>
      <c r="R24" s="12"/>
      <c r="S24" s="12"/>
      <c r="T24" s="12"/>
    </row>
    <row r="25" spans="1:15" ht="13.5">
      <c r="A25" s="8" t="s">
        <v>31</v>
      </c>
      <c r="B25" s="48">
        <v>0</v>
      </c>
      <c r="C25" s="52">
        <v>0</v>
      </c>
      <c r="D25" s="55">
        <v>0</v>
      </c>
      <c r="E25" s="55">
        <v>0</v>
      </c>
      <c r="F25" s="55">
        <v>0</v>
      </c>
      <c r="G25" s="24">
        <v>0</v>
      </c>
      <c r="H25" s="24">
        <v>0</v>
      </c>
      <c r="I25" s="24">
        <v>0</v>
      </c>
      <c r="J25" s="24">
        <v>0</v>
      </c>
      <c r="K25" s="44">
        <v>0</v>
      </c>
      <c r="L25" s="44">
        <v>0</v>
      </c>
      <c r="M25" s="55">
        <v>0</v>
      </c>
      <c r="N25" s="21"/>
      <c r="O25" s="21"/>
    </row>
    <row r="26" spans="1:15" ht="13.5">
      <c r="A26" s="8" t="s">
        <v>32</v>
      </c>
      <c r="B26" s="47">
        <v>3152</v>
      </c>
      <c r="C26" s="51">
        <v>3150</v>
      </c>
      <c r="D26" s="54">
        <v>3150</v>
      </c>
      <c r="E26" s="23">
        <v>3147</v>
      </c>
      <c r="F26" s="23">
        <v>3160</v>
      </c>
      <c r="G26" s="23">
        <v>3165</v>
      </c>
      <c r="H26" s="9">
        <v>3187</v>
      </c>
      <c r="I26" s="23">
        <v>3195</v>
      </c>
      <c r="J26" s="31">
        <v>3215</v>
      </c>
      <c r="K26" s="43">
        <v>3244</v>
      </c>
      <c r="L26" s="43">
        <v>3252</v>
      </c>
      <c r="M26" s="43">
        <v>3248</v>
      </c>
      <c r="N26" s="21"/>
      <c r="O26" s="21"/>
    </row>
    <row r="27" spans="1:15" ht="13.5">
      <c r="A27" s="8" t="s">
        <v>33</v>
      </c>
      <c r="B27" s="47">
        <v>1872</v>
      </c>
      <c r="C27" s="51">
        <v>1870</v>
      </c>
      <c r="D27" s="54">
        <v>1866</v>
      </c>
      <c r="E27" s="22">
        <v>1867</v>
      </c>
      <c r="F27" s="22">
        <v>1869</v>
      </c>
      <c r="G27" s="22">
        <v>1871</v>
      </c>
      <c r="H27" s="9">
        <v>1875</v>
      </c>
      <c r="I27" s="22">
        <v>1874</v>
      </c>
      <c r="J27" s="31">
        <v>1867</v>
      </c>
      <c r="K27" s="43">
        <v>1869</v>
      </c>
      <c r="L27" s="43">
        <v>1872</v>
      </c>
      <c r="M27" s="43">
        <v>1871</v>
      </c>
      <c r="N27" s="21"/>
      <c r="O27" s="21"/>
    </row>
    <row r="28" spans="1:15" ht="13.5">
      <c r="A28" s="8" t="s">
        <v>34</v>
      </c>
      <c r="B28" s="47">
        <v>618</v>
      </c>
      <c r="C28" s="51">
        <v>619</v>
      </c>
      <c r="D28" s="54">
        <v>611</v>
      </c>
      <c r="E28" s="23">
        <v>609</v>
      </c>
      <c r="F28" s="23">
        <v>610</v>
      </c>
      <c r="G28" s="23">
        <v>611</v>
      </c>
      <c r="H28" s="9">
        <v>609</v>
      </c>
      <c r="I28" s="22">
        <v>611</v>
      </c>
      <c r="J28" s="31">
        <v>610</v>
      </c>
      <c r="K28" s="43">
        <v>610</v>
      </c>
      <c r="L28" s="43">
        <v>611</v>
      </c>
      <c r="M28" s="43">
        <v>611</v>
      </c>
      <c r="N28" s="21"/>
      <c r="O28" s="21"/>
    </row>
    <row r="29" spans="1:15" ht="13.5">
      <c r="A29" s="8" t="s">
        <v>35</v>
      </c>
      <c r="B29" s="47">
        <v>498</v>
      </c>
      <c r="C29" s="51">
        <v>497</v>
      </c>
      <c r="D29" s="54">
        <v>499</v>
      </c>
      <c r="E29" s="22">
        <v>497</v>
      </c>
      <c r="F29" s="22">
        <v>498</v>
      </c>
      <c r="G29" s="22">
        <v>496</v>
      </c>
      <c r="H29" s="9">
        <v>495</v>
      </c>
      <c r="I29" s="22">
        <v>496</v>
      </c>
      <c r="J29" s="31">
        <v>498</v>
      </c>
      <c r="K29" s="43">
        <v>502</v>
      </c>
      <c r="L29" s="43">
        <v>499</v>
      </c>
      <c r="M29" s="43">
        <v>501</v>
      </c>
      <c r="N29" s="21"/>
      <c r="O29" s="21"/>
    </row>
    <row r="30" spans="1:15" ht="13.5">
      <c r="A30" s="8" t="s">
        <v>36</v>
      </c>
      <c r="B30" s="47">
        <v>1136</v>
      </c>
      <c r="C30" s="51">
        <v>1130</v>
      </c>
      <c r="D30" s="54">
        <v>1133</v>
      </c>
      <c r="E30" s="22">
        <v>1131</v>
      </c>
      <c r="F30" s="22">
        <v>1130</v>
      </c>
      <c r="G30" s="22">
        <v>1127</v>
      </c>
      <c r="H30" s="9">
        <v>1123</v>
      </c>
      <c r="I30" s="22">
        <v>1121</v>
      </c>
      <c r="J30" s="31">
        <v>1122</v>
      </c>
      <c r="K30" s="43">
        <v>1119</v>
      </c>
      <c r="L30" s="43">
        <v>1119</v>
      </c>
      <c r="M30" s="43">
        <v>1118</v>
      </c>
      <c r="N30" s="21"/>
      <c r="O30" s="21"/>
    </row>
    <row r="31" spans="1:15" ht="13.5">
      <c r="A31" s="8" t="s">
        <v>37</v>
      </c>
      <c r="B31" s="47">
        <v>473</v>
      </c>
      <c r="C31" s="51">
        <v>473</v>
      </c>
      <c r="D31" s="54">
        <v>472</v>
      </c>
      <c r="E31" s="22">
        <v>473</v>
      </c>
      <c r="F31" s="22">
        <v>471</v>
      </c>
      <c r="G31" s="22">
        <v>474</v>
      </c>
      <c r="H31" s="9">
        <v>473</v>
      </c>
      <c r="I31" s="22">
        <v>471</v>
      </c>
      <c r="J31" s="31">
        <v>471</v>
      </c>
      <c r="K31" s="43">
        <v>469</v>
      </c>
      <c r="L31" s="43">
        <v>465</v>
      </c>
      <c r="M31" s="43">
        <v>463</v>
      </c>
      <c r="N31" s="21"/>
      <c r="O31" s="21"/>
    </row>
    <row r="32" spans="1:15" ht="13.5">
      <c r="A32" s="8" t="s">
        <v>38</v>
      </c>
      <c r="B32" s="47">
        <v>614</v>
      </c>
      <c r="C32" s="51">
        <v>612</v>
      </c>
      <c r="D32" s="54">
        <v>616</v>
      </c>
      <c r="E32" s="22">
        <v>610</v>
      </c>
      <c r="F32" s="22">
        <v>609</v>
      </c>
      <c r="G32" s="22">
        <v>610</v>
      </c>
      <c r="H32" s="9">
        <v>608</v>
      </c>
      <c r="I32" s="22">
        <v>609</v>
      </c>
      <c r="J32" s="31">
        <v>611</v>
      </c>
      <c r="K32" s="43">
        <v>611</v>
      </c>
      <c r="L32" s="43">
        <v>607</v>
      </c>
      <c r="M32" s="43">
        <v>601</v>
      </c>
      <c r="N32" s="21"/>
      <c r="O32" s="21"/>
    </row>
    <row r="33" spans="1:15" ht="13.5">
      <c r="A33" s="8" t="s">
        <v>39</v>
      </c>
      <c r="B33" s="48">
        <v>472</v>
      </c>
      <c r="C33" s="52">
        <v>476</v>
      </c>
      <c r="D33" s="55">
        <v>477</v>
      </c>
      <c r="E33" s="22">
        <v>473</v>
      </c>
      <c r="F33" s="22">
        <v>476</v>
      </c>
      <c r="G33" s="22">
        <v>478</v>
      </c>
      <c r="H33" s="9">
        <v>477</v>
      </c>
      <c r="I33" s="22">
        <v>480</v>
      </c>
      <c r="J33" s="44">
        <v>481</v>
      </c>
      <c r="K33" s="44">
        <v>479</v>
      </c>
      <c r="L33" s="44">
        <v>475</v>
      </c>
      <c r="M33" s="44">
        <v>474</v>
      </c>
      <c r="N33" s="21"/>
      <c r="O33" s="21"/>
    </row>
    <row r="34" spans="1:15" ht="13.5">
      <c r="A34" s="8" t="s">
        <v>40</v>
      </c>
      <c r="B34" s="47">
        <v>1408</v>
      </c>
      <c r="C34" s="51">
        <v>1412</v>
      </c>
      <c r="D34" s="54">
        <v>1430</v>
      </c>
      <c r="E34" s="22">
        <v>1418</v>
      </c>
      <c r="F34" s="22">
        <v>1417</v>
      </c>
      <c r="G34" s="22">
        <v>1418</v>
      </c>
      <c r="H34" s="9">
        <v>1424</v>
      </c>
      <c r="I34" s="23">
        <v>1424</v>
      </c>
      <c r="J34" s="31">
        <v>1424</v>
      </c>
      <c r="K34" s="43">
        <v>1422</v>
      </c>
      <c r="L34" s="43">
        <v>1420</v>
      </c>
      <c r="M34" s="43">
        <v>1408</v>
      </c>
      <c r="N34" s="21"/>
      <c r="O34" s="21"/>
    </row>
    <row r="35" spans="1:15" ht="13.5">
      <c r="A35" s="8" t="s">
        <v>41</v>
      </c>
      <c r="B35" s="47">
        <v>1506</v>
      </c>
      <c r="C35" s="51">
        <v>1509</v>
      </c>
      <c r="D35" s="54">
        <v>1509</v>
      </c>
      <c r="E35" s="22">
        <v>1502</v>
      </c>
      <c r="F35" s="22">
        <v>1505</v>
      </c>
      <c r="G35" s="22">
        <v>1510</v>
      </c>
      <c r="H35" s="9">
        <v>1509</v>
      </c>
      <c r="I35" s="23">
        <v>1507</v>
      </c>
      <c r="J35" s="31">
        <v>1506</v>
      </c>
      <c r="K35" s="43">
        <v>1507</v>
      </c>
      <c r="L35" s="43">
        <v>1498</v>
      </c>
      <c r="M35" s="43">
        <v>1495</v>
      </c>
      <c r="N35" s="21"/>
      <c r="O35" s="21"/>
    </row>
    <row r="36" spans="1:15" ht="13.5">
      <c r="A36" s="8" t="s">
        <v>42</v>
      </c>
      <c r="B36" s="47">
        <v>1849</v>
      </c>
      <c r="C36" s="51">
        <v>1852</v>
      </c>
      <c r="D36" s="54">
        <v>1836</v>
      </c>
      <c r="E36" s="22">
        <v>1839</v>
      </c>
      <c r="F36" s="22">
        <v>1841</v>
      </c>
      <c r="G36" s="22">
        <v>1845</v>
      </c>
      <c r="H36" s="9">
        <v>1845</v>
      </c>
      <c r="I36" s="23">
        <v>1849</v>
      </c>
      <c r="J36" s="31">
        <v>1847</v>
      </c>
      <c r="K36" s="43">
        <v>1853</v>
      </c>
      <c r="L36" s="43">
        <v>1861</v>
      </c>
      <c r="M36" s="43">
        <v>1868</v>
      </c>
      <c r="N36" s="21"/>
      <c r="O36" s="21"/>
    </row>
    <row r="37" spans="1:15" ht="13.5">
      <c r="A37" s="8" t="s">
        <v>43</v>
      </c>
      <c r="B37" s="47">
        <v>1157</v>
      </c>
      <c r="C37" s="51">
        <v>1156</v>
      </c>
      <c r="D37" s="54">
        <v>1164</v>
      </c>
      <c r="E37" s="23">
        <v>1184</v>
      </c>
      <c r="F37" s="23">
        <v>1184</v>
      </c>
      <c r="G37" s="23">
        <v>1194</v>
      </c>
      <c r="H37" s="9">
        <v>1184</v>
      </c>
      <c r="I37" s="23">
        <v>1194</v>
      </c>
      <c r="J37" s="31">
        <v>1186</v>
      </c>
      <c r="K37" s="43">
        <v>1171</v>
      </c>
      <c r="L37" s="43">
        <v>1170</v>
      </c>
      <c r="M37" s="43">
        <v>1168</v>
      </c>
      <c r="N37" s="21"/>
      <c r="O37" s="21"/>
    </row>
    <row r="38" spans="1:15" ht="13.5">
      <c r="A38" s="8" t="s">
        <v>117</v>
      </c>
      <c r="B38" s="47">
        <v>1553</v>
      </c>
      <c r="C38" s="51">
        <v>1565</v>
      </c>
      <c r="D38" s="54">
        <v>1563</v>
      </c>
      <c r="E38" s="23">
        <v>1573</v>
      </c>
      <c r="F38" s="23">
        <v>1584</v>
      </c>
      <c r="G38" s="23">
        <v>1587</v>
      </c>
      <c r="H38" s="9">
        <v>1587</v>
      </c>
      <c r="I38" s="23">
        <v>1600</v>
      </c>
      <c r="J38" s="31">
        <v>1608</v>
      </c>
      <c r="K38" s="43">
        <v>1604</v>
      </c>
      <c r="L38" s="43">
        <v>1609</v>
      </c>
      <c r="M38" s="43">
        <v>1615</v>
      </c>
      <c r="N38" s="21"/>
      <c r="O38" s="21"/>
    </row>
    <row r="39" spans="1:15" ht="13.5">
      <c r="A39" s="8" t="s">
        <v>118</v>
      </c>
      <c r="B39" s="47">
        <v>476</v>
      </c>
      <c r="C39" s="51">
        <v>475</v>
      </c>
      <c r="D39" s="54">
        <v>476</v>
      </c>
      <c r="E39" s="23">
        <v>488</v>
      </c>
      <c r="F39" s="23">
        <v>492</v>
      </c>
      <c r="G39" s="23">
        <v>498</v>
      </c>
      <c r="H39" s="9">
        <v>496</v>
      </c>
      <c r="I39" s="23">
        <v>495</v>
      </c>
      <c r="J39" s="31">
        <v>491</v>
      </c>
      <c r="K39" s="43">
        <v>492</v>
      </c>
      <c r="L39" s="43">
        <v>495</v>
      </c>
      <c r="M39" s="43">
        <v>495</v>
      </c>
      <c r="N39" s="21"/>
      <c r="O39" s="21"/>
    </row>
    <row r="40" spans="1:15" ht="13.5">
      <c r="A40" s="8" t="s">
        <v>119</v>
      </c>
      <c r="B40" s="47">
        <v>575</v>
      </c>
      <c r="C40" s="51">
        <v>568</v>
      </c>
      <c r="D40" s="54">
        <v>574</v>
      </c>
      <c r="E40" s="23">
        <v>576</v>
      </c>
      <c r="F40" s="23">
        <v>573</v>
      </c>
      <c r="G40" s="23">
        <v>570</v>
      </c>
      <c r="H40" s="9">
        <v>572</v>
      </c>
      <c r="I40" s="23">
        <v>574</v>
      </c>
      <c r="J40" s="31">
        <v>577</v>
      </c>
      <c r="K40" s="43">
        <v>575</v>
      </c>
      <c r="L40" s="43">
        <v>577</v>
      </c>
      <c r="M40" s="43">
        <v>574</v>
      </c>
      <c r="N40" s="21"/>
      <c r="O40" s="21"/>
    </row>
    <row r="41" spans="1:15" ht="13.5">
      <c r="A41" s="8" t="s">
        <v>120</v>
      </c>
      <c r="B41" s="48">
        <v>2</v>
      </c>
      <c r="C41" s="52">
        <v>2</v>
      </c>
      <c r="D41" s="55">
        <v>2</v>
      </c>
      <c r="E41" s="23">
        <v>2</v>
      </c>
      <c r="F41" s="23">
        <v>2</v>
      </c>
      <c r="G41" s="23">
        <v>2</v>
      </c>
      <c r="H41" s="9">
        <v>2</v>
      </c>
      <c r="I41" s="23">
        <v>2</v>
      </c>
      <c r="J41" s="44">
        <v>2</v>
      </c>
      <c r="K41" s="44">
        <v>2</v>
      </c>
      <c r="L41" s="44">
        <v>2</v>
      </c>
      <c r="M41" s="44">
        <v>2</v>
      </c>
      <c r="N41" s="21"/>
      <c r="O41" s="21"/>
    </row>
    <row r="42" spans="1:15" ht="13.5">
      <c r="A42" s="8" t="s">
        <v>121</v>
      </c>
      <c r="B42" s="48">
        <v>71</v>
      </c>
      <c r="C42" s="52">
        <v>76</v>
      </c>
      <c r="D42" s="55">
        <v>88</v>
      </c>
      <c r="E42" s="23">
        <v>95</v>
      </c>
      <c r="F42" s="23">
        <v>102</v>
      </c>
      <c r="G42" s="23">
        <v>101</v>
      </c>
      <c r="H42" s="9">
        <v>102</v>
      </c>
      <c r="I42" s="23">
        <v>102</v>
      </c>
      <c r="J42" s="44">
        <v>103</v>
      </c>
      <c r="K42" s="44">
        <v>103</v>
      </c>
      <c r="L42" s="44">
        <v>108</v>
      </c>
      <c r="M42" s="44">
        <v>110</v>
      </c>
      <c r="N42" s="21"/>
      <c r="O42" s="21"/>
    </row>
    <row r="43" spans="1:15" ht="13.5">
      <c r="A43" s="8" t="s">
        <v>122</v>
      </c>
      <c r="B43" s="48">
        <v>5</v>
      </c>
      <c r="C43" s="52">
        <v>5</v>
      </c>
      <c r="D43" s="55">
        <v>5</v>
      </c>
      <c r="E43" s="23">
        <v>5</v>
      </c>
      <c r="F43" s="23">
        <v>5</v>
      </c>
      <c r="G43" s="23">
        <v>5</v>
      </c>
      <c r="H43" s="9">
        <v>5</v>
      </c>
      <c r="I43" s="23">
        <v>5</v>
      </c>
      <c r="J43" s="44">
        <v>5</v>
      </c>
      <c r="K43" s="44">
        <v>5</v>
      </c>
      <c r="L43" s="44">
        <v>5</v>
      </c>
      <c r="M43" s="44">
        <v>5</v>
      </c>
      <c r="N43" s="21"/>
      <c r="O43" s="21"/>
    </row>
    <row r="44" spans="1:15" ht="13.5">
      <c r="A44" s="8" t="s">
        <v>123</v>
      </c>
      <c r="B44" s="48">
        <v>8</v>
      </c>
      <c r="C44" s="52">
        <v>8</v>
      </c>
      <c r="D44" s="55">
        <v>8</v>
      </c>
      <c r="E44" s="23">
        <v>8</v>
      </c>
      <c r="F44" s="23">
        <v>7</v>
      </c>
      <c r="G44" s="23">
        <v>7</v>
      </c>
      <c r="H44" s="9">
        <v>7</v>
      </c>
      <c r="I44" s="23">
        <v>7</v>
      </c>
      <c r="J44" s="44">
        <v>7</v>
      </c>
      <c r="K44" s="44">
        <v>7</v>
      </c>
      <c r="L44" s="44">
        <v>7</v>
      </c>
      <c r="M44" s="44">
        <v>7</v>
      </c>
      <c r="N44" s="21"/>
      <c r="O44" s="21"/>
    </row>
    <row r="45" spans="1:15" ht="13.5">
      <c r="A45" s="8" t="s">
        <v>124</v>
      </c>
      <c r="B45" s="48">
        <v>0</v>
      </c>
      <c r="C45" s="52">
        <v>0</v>
      </c>
      <c r="D45" s="55">
        <v>0</v>
      </c>
      <c r="E45" s="55">
        <v>0</v>
      </c>
      <c r="F45" s="55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1"/>
      <c r="O45" s="21"/>
    </row>
    <row r="46" spans="1:15" ht="13.5">
      <c r="A46" s="8" t="s">
        <v>125</v>
      </c>
      <c r="B46" s="48">
        <v>0</v>
      </c>
      <c r="C46" s="52">
        <v>0</v>
      </c>
      <c r="D46" s="55">
        <v>0</v>
      </c>
      <c r="E46" s="55">
        <v>0</v>
      </c>
      <c r="F46" s="55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1"/>
      <c r="O46" s="21"/>
    </row>
    <row r="47" spans="1:15" ht="13.5">
      <c r="A47" s="8" t="s">
        <v>44</v>
      </c>
      <c r="B47" s="47">
        <v>324</v>
      </c>
      <c r="C47" s="51">
        <v>323</v>
      </c>
      <c r="D47" s="54">
        <v>322</v>
      </c>
      <c r="E47" s="23">
        <v>320</v>
      </c>
      <c r="F47" s="23">
        <v>319</v>
      </c>
      <c r="G47" s="23">
        <v>319</v>
      </c>
      <c r="H47" s="9">
        <v>320</v>
      </c>
      <c r="I47" s="23">
        <v>320</v>
      </c>
      <c r="J47" s="31">
        <v>320</v>
      </c>
      <c r="K47" s="43">
        <v>317</v>
      </c>
      <c r="L47" s="43">
        <v>318</v>
      </c>
      <c r="M47" s="43">
        <v>318</v>
      </c>
      <c r="N47" s="21"/>
      <c r="O47" s="21"/>
    </row>
    <row r="48" spans="1:15" ht="13.5">
      <c r="A48" s="8" t="s">
        <v>45</v>
      </c>
      <c r="B48" s="47">
        <v>137</v>
      </c>
      <c r="C48" s="51">
        <v>136</v>
      </c>
      <c r="D48" s="54">
        <v>136</v>
      </c>
      <c r="E48" s="23">
        <v>136</v>
      </c>
      <c r="F48" s="23">
        <v>134</v>
      </c>
      <c r="G48" s="23">
        <v>134</v>
      </c>
      <c r="H48" s="9">
        <v>133</v>
      </c>
      <c r="I48" s="23">
        <v>133</v>
      </c>
      <c r="J48" s="31">
        <v>132</v>
      </c>
      <c r="K48" s="43">
        <v>131</v>
      </c>
      <c r="L48" s="43">
        <v>131</v>
      </c>
      <c r="M48" s="43">
        <v>133</v>
      </c>
      <c r="N48" s="21"/>
      <c r="O48" s="21"/>
    </row>
    <row r="49" spans="1:15" ht="13.5">
      <c r="A49" s="8" t="s">
        <v>46</v>
      </c>
      <c r="B49" s="47">
        <v>165</v>
      </c>
      <c r="C49" s="51">
        <v>164</v>
      </c>
      <c r="D49" s="54">
        <v>163</v>
      </c>
      <c r="E49" s="23">
        <v>162</v>
      </c>
      <c r="F49" s="23">
        <v>162</v>
      </c>
      <c r="G49" s="23">
        <v>162</v>
      </c>
      <c r="H49" s="9">
        <v>162</v>
      </c>
      <c r="I49" s="22">
        <v>161</v>
      </c>
      <c r="J49" s="31">
        <v>161</v>
      </c>
      <c r="K49" s="43">
        <v>161</v>
      </c>
      <c r="L49" s="43">
        <v>160</v>
      </c>
      <c r="M49" s="43">
        <v>160</v>
      </c>
      <c r="N49" s="21"/>
      <c r="O49" s="21"/>
    </row>
    <row r="50" spans="1:15" ht="13.5">
      <c r="A50" s="8" t="s">
        <v>47</v>
      </c>
      <c r="B50" s="48">
        <v>238</v>
      </c>
      <c r="C50" s="52">
        <v>237</v>
      </c>
      <c r="D50" s="55">
        <v>236</v>
      </c>
      <c r="E50" s="23">
        <v>228</v>
      </c>
      <c r="F50" s="23">
        <v>228</v>
      </c>
      <c r="G50" s="23">
        <v>227</v>
      </c>
      <c r="H50" s="9">
        <v>226</v>
      </c>
      <c r="I50" s="22">
        <v>226</v>
      </c>
      <c r="J50" s="44">
        <v>226</v>
      </c>
      <c r="K50" s="44">
        <v>226</v>
      </c>
      <c r="L50" s="44">
        <v>225</v>
      </c>
      <c r="M50" s="44">
        <v>225</v>
      </c>
      <c r="N50" s="21"/>
      <c r="O50" s="21"/>
    </row>
    <row r="51" spans="1:15" ht="13.5">
      <c r="A51" s="8" t="s">
        <v>48</v>
      </c>
      <c r="B51" s="47">
        <v>364</v>
      </c>
      <c r="C51" s="51">
        <v>358</v>
      </c>
      <c r="D51" s="54">
        <v>356</v>
      </c>
      <c r="E51" s="23">
        <v>353</v>
      </c>
      <c r="F51" s="23">
        <v>357</v>
      </c>
      <c r="G51" s="23">
        <v>355</v>
      </c>
      <c r="H51" s="9">
        <v>357</v>
      </c>
      <c r="I51" s="22">
        <v>358</v>
      </c>
      <c r="J51" s="31">
        <v>357</v>
      </c>
      <c r="K51" s="43">
        <v>357</v>
      </c>
      <c r="L51" s="43">
        <v>356</v>
      </c>
      <c r="M51" s="43">
        <v>355</v>
      </c>
      <c r="N51" s="21"/>
      <c r="O51" s="21"/>
    </row>
    <row r="52" spans="1:15" ht="13.5">
      <c r="A52" s="8" t="s">
        <v>49</v>
      </c>
      <c r="B52" s="47">
        <v>377</v>
      </c>
      <c r="C52" s="51">
        <v>375</v>
      </c>
      <c r="D52" s="54">
        <v>378</v>
      </c>
      <c r="E52" s="22">
        <v>379</v>
      </c>
      <c r="F52" s="22">
        <v>381</v>
      </c>
      <c r="G52" s="22">
        <v>381</v>
      </c>
      <c r="H52" s="9">
        <v>378</v>
      </c>
      <c r="I52" s="22">
        <v>376</v>
      </c>
      <c r="J52" s="31">
        <v>375</v>
      </c>
      <c r="K52" s="43">
        <v>374</v>
      </c>
      <c r="L52" s="43">
        <v>373</v>
      </c>
      <c r="M52" s="43">
        <v>373</v>
      </c>
      <c r="N52" s="21"/>
      <c r="O52" s="21"/>
    </row>
    <row r="53" spans="1:15" ht="13.5">
      <c r="A53" s="8" t="s">
        <v>50</v>
      </c>
      <c r="B53" s="47">
        <v>386</v>
      </c>
      <c r="C53" s="51">
        <v>387</v>
      </c>
      <c r="D53" s="54">
        <v>387</v>
      </c>
      <c r="E53" s="22">
        <v>388</v>
      </c>
      <c r="F53" s="22">
        <v>387</v>
      </c>
      <c r="G53" s="22">
        <v>386</v>
      </c>
      <c r="H53" s="9">
        <v>385</v>
      </c>
      <c r="I53" s="22">
        <v>381</v>
      </c>
      <c r="J53" s="31">
        <v>380</v>
      </c>
      <c r="K53" s="43">
        <v>382</v>
      </c>
      <c r="L53" s="43">
        <v>382</v>
      </c>
      <c r="M53" s="43">
        <v>383</v>
      </c>
      <c r="N53" s="21"/>
      <c r="O53" s="21"/>
    </row>
    <row r="54" spans="1:15" ht="13.5">
      <c r="A54" s="8" t="s">
        <v>73</v>
      </c>
      <c r="B54" s="48">
        <v>0</v>
      </c>
      <c r="C54" s="52">
        <v>0</v>
      </c>
      <c r="D54" s="55">
        <v>0</v>
      </c>
      <c r="E54" s="55">
        <v>0</v>
      </c>
      <c r="F54" s="55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1"/>
      <c r="O54" s="21"/>
    </row>
    <row r="55" spans="1:15" ht="13.5">
      <c r="A55" s="8" t="s">
        <v>51</v>
      </c>
      <c r="B55" s="48">
        <v>0</v>
      </c>
      <c r="C55" s="52">
        <v>0</v>
      </c>
      <c r="D55" s="55">
        <v>0</v>
      </c>
      <c r="E55" s="55">
        <v>0</v>
      </c>
      <c r="F55" s="55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1"/>
      <c r="O55" s="21"/>
    </row>
    <row r="56" spans="1:15" ht="13.5">
      <c r="A56" s="8" t="s">
        <v>52</v>
      </c>
      <c r="B56" s="47">
        <v>288</v>
      </c>
      <c r="C56" s="51">
        <v>288</v>
      </c>
      <c r="D56" s="54">
        <v>286</v>
      </c>
      <c r="E56" s="22">
        <v>281</v>
      </c>
      <c r="F56" s="22">
        <v>287</v>
      </c>
      <c r="G56" s="22">
        <v>288</v>
      </c>
      <c r="H56" s="9">
        <v>286</v>
      </c>
      <c r="I56" s="22">
        <v>286</v>
      </c>
      <c r="J56" s="31">
        <v>283</v>
      </c>
      <c r="K56" s="43">
        <v>283</v>
      </c>
      <c r="L56" s="43">
        <v>283</v>
      </c>
      <c r="M56" s="43">
        <v>283</v>
      </c>
      <c r="N56" s="21"/>
      <c r="O56" s="21"/>
    </row>
    <row r="57" spans="1:15" ht="13.5">
      <c r="A57" s="8" t="s">
        <v>53</v>
      </c>
      <c r="B57" s="47">
        <v>342</v>
      </c>
      <c r="C57" s="51">
        <v>341</v>
      </c>
      <c r="D57" s="54">
        <v>339</v>
      </c>
      <c r="E57" s="22">
        <v>339</v>
      </c>
      <c r="F57" s="22">
        <v>341</v>
      </c>
      <c r="G57" s="22">
        <v>341</v>
      </c>
      <c r="H57" s="9">
        <v>341</v>
      </c>
      <c r="I57" s="22">
        <v>340</v>
      </c>
      <c r="J57" s="31">
        <v>338</v>
      </c>
      <c r="K57" s="43">
        <v>338</v>
      </c>
      <c r="L57" s="43">
        <v>337</v>
      </c>
      <c r="M57" s="43">
        <v>336</v>
      </c>
      <c r="N57" s="21"/>
      <c r="O57" s="21"/>
    </row>
    <row r="58" spans="1:15" ht="13.5">
      <c r="A58" s="8" t="s">
        <v>54</v>
      </c>
      <c r="B58" s="47">
        <v>920</v>
      </c>
      <c r="C58" s="51">
        <v>922</v>
      </c>
      <c r="D58" s="54">
        <v>921</v>
      </c>
      <c r="E58" s="22">
        <v>922</v>
      </c>
      <c r="F58" s="22">
        <v>926</v>
      </c>
      <c r="G58" s="22">
        <v>929</v>
      </c>
      <c r="H58" s="9">
        <v>922</v>
      </c>
      <c r="I58" s="22">
        <v>921</v>
      </c>
      <c r="J58" s="31">
        <v>919</v>
      </c>
      <c r="K58" s="43">
        <v>927</v>
      </c>
      <c r="L58" s="43">
        <v>922</v>
      </c>
      <c r="M58" s="43">
        <v>922</v>
      </c>
      <c r="N58" s="21"/>
      <c r="O58" s="21"/>
    </row>
    <row r="59" spans="1:15" ht="13.5">
      <c r="A59" s="8" t="s">
        <v>55</v>
      </c>
      <c r="B59" s="47">
        <v>880</v>
      </c>
      <c r="C59" s="51">
        <v>881</v>
      </c>
      <c r="D59" s="54">
        <v>881</v>
      </c>
      <c r="E59" s="22">
        <v>888</v>
      </c>
      <c r="F59" s="22">
        <v>884</v>
      </c>
      <c r="G59" s="22">
        <v>884</v>
      </c>
      <c r="H59" s="9">
        <v>883</v>
      </c>
      <c r="I59" s="22">
        <v>881</v>
      </c>
      <c r="J59" s="31">
        <v>882</v>
      </c>
      <c r="K59" s="43">
        <v>877</v>
      </c>
      <c r="L59" s="43">
        <v>882</v>
      </c>
      <c r="M59" s="43">
        <v>883</v>
      </c>
      <c r="N59" s="21"/>
      <c r="O59" s="21"/>
    </row>
    <row r="60" spans="1:15" ht="13.5">
      <c r="A60" s="8" t="s">
        <v>56</v>
      </c>
      <c r="B60" s="47">
        <v>604</v>
      </c>
      <c r="C60" s="51">
        <v>603</v>
      </c>
      <c r="D60" s="54">
        <v>600</v>
      </c>
      <c r="E60" s="22">
        <v>590</v>
      </c>
      <c r="F60" s="22">
        <v>589</v>
      </c>
      <c r="G60" s="22">
        <v>589</v>
      </c>
      <c r="H60" s="9">
        <v>588</v>
      </c>
      <c r="I60" s="22">
        <v>586</v>
      </c>
      <c r="J60" s="31">
        <v>583</v>
      </c>
      <c r="K60" s="43">
        <v>581</v>
      </c>
      <c r="L60" s="43">
        <v>581</v>
      </c>
      <c r="M60" s="43">
        <v>583</v>
      </c>
      <c r="N60" s="21"/>
      <c r="O60" s="21"/>
    </row>
    <row r="61" spans="1:15" ht="13.5">
      <c r="A61" s="8" t="s">
        <v>57</v>
      </c>
      <c r="B61" s="47">
        <v>1253</v>
      </c>
      <c r="C61" s="51">
        <v>1249</v>
      </c>
      <c r="D61" s="54">
        <v>1252</v>
      </c>
      <c r="E61" s="22">
        <v>1247</v>
      </c>
      <c r="F61" s="22">
        <v>1251</v>
      </c>
      <c r="G61" s="22">
        <v>1259</v>
      </c>
      <c r="H61" s="9">
        <v>1262</v>
      </c>
      <c r="I61" s="22">
        <v>1261</v>
      </c>
      <c r="J61" s="31">
        <v>1258</v>
      </c>
      <c r="K61" s="43">
        <v>1261</v>
      </c>
      <c r="L61" s="43">
        <v>1264</v>
      </c>
      <c r="M61" s="43">
        <v>1264</v>
      </c>
      <c r="N61" s="21"/>
      <c r="O61" s="21"/>
    </row>
    <row r="62" spans="1:15" ht="14.25" thickBot="1">
      <c r="A62" s="13" t="s">
        <v>58</v>
      </c>
      <c r="B62" s="49">
        <v>0</v>
      </c>
      <c r="C62" s="53">
        <v>0</v>
      </c>
      <c r="D62" s="56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45">
        <v>0</v>
      </c>
      <c r="M62" s="45">
        <v>0</v>
      </c>
      <c r="N62" s="21"/>
      <c r="O62" s="21"/>
    </row>
    <row r="63" spans="1:13" ht="14.25" thickTop="1">
      <c r="A63" s="15" t="s">
        <v>59</v>
      </c>
      <c r="B63" s="50">
        <f>SUM(B4:B62)</f>
        <v>47515</v>
      </c>
      <c r="C63" s="50">
        <f>SUM(C4:C62)</f>
        <v>47499</v>
      </c>
      <c r="D63" s="57">
        <f>SUM(D4:D62)</f>
        <v>47484</v>
      </c>
      <c r="E63" s="25">
        <v>47439</v>
      </c>
      <c r="F63" s="9">
        <v>47487</v>
      </c>
      <c r="G63" s="9">
        <v>47491</v>
      </c>
      <c r="H63" s="9">
        <v>47500</v>
      </c>
      <c r="I63" s="9">
        <f>SUM(I4:I62)</f>
        <v>47477</v>
      </c>
      <c r="J63" s="34">
        <v>47465</v>
      </c>
      <c r="K63" s="46">
        <v>47481</v>
      </c>
      <c r="L63" s="46">
        <v>47486</v>
      </c>
      <c r="M63" s="46">
        <v>47465</v>
      </c>
    </row>
    <row r="64" spans="2:11" ht="13.5">
      <c r="B64" s="26"/>
      <c r="C64" s="16"/>
      <c r="D64" s="16"/>
      <c r="E64" s="16"/>
      <c r="F64" s="16"/>
      <c r="G64" s="16"/>
      <c r="H64" s="16"/>
      <c r="I64" s="16"/>
      <c r="K64" s="17"/>
    </row>
    <row r="65" spans="2:7" ht="13.5">
      <c r="B65" s="26"/>
      <c r="G65" s="16"/>
    </row>
    <row r="66" spans="2:7" ht="13.5">
      <c r="B66" s="26"/>
      <c r="G66" s="16"/>
    </row>
    <row r="67" spans="2:7" ht="13.5">
      <c r="B67" s="26"/>
      <c r="G67" s="16"/>
    </row>
    <row r="68" spans="2:7" ht="13.5">
      <c r="B68" s="16"/>
      <c r="G68" s="16"/>
    </row>
    <row r="69" ht="13.5">
      <c r="B69" s="16"/>
    </row>
    <row r="72" ht="13.5">
      <c r="E72" s="16"/>
    </row>
  </sheetData>
  <sheetProtection/>
  <mergeCells count="1">
    <mergeCell ref="A1:M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zoomScalePageLayoutView="0" workbookViewId="0" topLeftCell="A1">
      <selection activeCell="M64" sqref="M64"/>
    </sheetView>
  </sheetViews>
  <sheetFormatPr defaultColWidth="9.140625" defaultRowHeight="15"/>
  <cols>
    <col min="1" max="1" width="14.421875" style="10" customWidth="1"/>
    <col min="2" max="9" width="9.57421875" style="18" customWidth="1"/>
    <col min="10" max="10" width="9.57421875" style="10" customWidth="1"/>
    <col min="11" max="11" width="9.421875" style="18" customWidth="1"/>
    <col min="12" max="16384" width="9.00390625" style="10" customWidth="1"/>
  </cols>
  <sheetData>
    <row r="1" spans="1:13" s="1" customFormat="1" ht="13.5">
      <c r="A1" s="67" t="s">
        <v>218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4"/>
      <c r="K2" s="4"/>
    </row>
    <row r="3" spans="1:13" s="7" customFormat="1" ht="13.5">
      <c r="A3" s="5"/>
      <c r="B3" s="6" t="s">
        <v>219</v>
      </c>
      <c r="C3" s="6" t="s">
        <v>220</v>
      </c>
      <c r="D3" s="6" t="s">
        <v>221</v>
      </c>
      <c r="E3" s="6" t="s">
        <v>222</v>
      </c>
      <c r="F3" s="6" t="s">
        <v>223</v>
      </c>
      <c r="G3" s="6" t="s">
        <v>224</v>
      </c>
      <c r="H3" s="6" t="s">
        <v>225</v>
      </c>
      <c r="I3" s="6" t="s">
        <v>226</v>
      </c>
      <c r="J3" s="6" t="s">
        <v>227</v>
      </c>
      <c r="K3" s="6" t="s">
        <v>228</v>
      </c>
      <c r="L3" s="6" t="s">
        <v>229</v>
      </c>
      <c r="M3" s="6" t="s">
        <v>230</v>
      </c>
    </row>
    <row r="4" spans="1:15" ht="13.5">
      <c r="A4" s="8" t="s">
        <v>13</v>
      </c>
      <c r="B4" s="9">
        <v>6722</v>
      </c>
      <c r="C4" s="9">
        <v>6702</v>
      </c>
      <c r="D4" s="9">
        <v>6688</v>
      </c>
      <c r="E4" s="9">
        <v>6657</v>
      </c>
      <c r="F4" s="9">
        <v>6690</v>
      </c>
      <c r="G4" s="9">
        <v>6678</v>
      </c>
      <c r="H4" s="9">
        <v>6671</v>
      </c>
      <c r="I4" s="9">
        <v>6677</v>
      </c>
      <c r="J4" s="31">
        <v>6655</v>
      </c>
      <c r="K4" s="35">
        <v>6670</v>
      </c>
      <c r="L4" s="39">
        <v>6685</v>
      </c>
      <c r="M4" s="43">
        <v>6689</v>
      </c>
      <c r="N4" s="21"/>
      <c r="O4" s="21"/>
    </row>
    <row r="5" spans="1:15" ht="13.5">
      <c r="A5" s="8" t="s">
        <v>14</v>
      </c>
      <c r="B5" s="9">
        <v>1162</v>
      </c>
      <c r="C5" s="9">
        <v>1158</v>
      </c>
      <c r="D5" s="9">
        <v>1161</v>
      </c>
      <c r="E5" s="9">
        <v>1160</v>
      </c>
      <c r="F5" s="9">
        <v>1170</v>
      </c>
      <c r="G5" s="9">
        <v>1154</v>
      </c>
      <c r="H5" s="9">
        <v>1159</v>
      </c>
      <c r="I5" s="9">
        <v>1157</v>
      </c>
      <c r="J5" s="31">
        <v>1162</v>
      </c>
      <c r="K5" s="35">
        <v>1163</v>
      </c>
      <c r="L5" s="39">
        <v>1176</v>
      </c>
      <c r="M5" s="43">
        <v>1179</v>
      </c>
      <c r="N5" s="21"/>
      <c r="O5" s="21"/>
    </row>
    <row r="6" spans="1:15" ht="13.5">
      <c r="A6" s="8" t="s">
        <v>15</v>
      </c>
      <c r="B6" s="9">
        <v>470</v>
      </c>
      <c r="C6" s="9">
        <v>468</v>
      </c>
      <c r="D6" s="9">
        <v>471</v>
      </c>
      <c r="E6" s="9">
        <v>474</v>
      </c>
      <c r="F6" s="9">
        <v>467</v>
      </c>
      <c r="G6" s="9">
        <v>468</v>
      </c>
      <c r="H6" s="9">
        <v>468</v>
      </c>
      <c r="I6" s="9">
        <v>465</v>
      </c>
      <c r="J6" s="31">
        <v>464</v>
      </c>
      <c r="K6" s="35">
        <v>465</v>
      </c>
      <c r="L6" s="39">
        <v>471</v>
      </c>
      <c r="M6" s="43">
        <v>471</v>
      </c>
      <c r="N6" s="21"/>
      <c r="O6" s="21"/>
    </row>
    <row r="7" spans="1:15" ht="13.5">
      <c r="A7" s="8" t="s">
        <v>16</v>
      </c>
      <c r="B7" s="9">
        <v>891</v>
      </c>
      <c r="C7" s="9">
        <v>896</v>
      </c>
      <c r="D7" s="9">
        <v>900</v>
      </c>
      <c r="E7" s="9">
        <v>897</v>
      </c>
      <c r="F7" s="9">
        <v>894</v>
      </c>
      <c r="G7" s="9">
        <v>884</v>
      </c>
      <c r="H7" s="9">
        <v>886</v>
      </c>
      <c r="I7" s="9">
        <v>888</v>
      </c>
      <c r="J7" s="31">
        <v>886</v>
      </c>
      <c r="K7" s="35">
        <v>881</v>
      </c>
      <c r="L7" s="39">
        <v>881</v>
      </c>
      <c r="M7" s="43">
        <v>882</v>
      </c>
      <c r="N7" s="21"/>
      <c r="O7" s="21"/>
    </row>
    <row r="8" spans="1:15" ht="13.5">
      <c r="A8" s="8" t="s">
        <v>17</v>
      </c>
      <c r="B8" s="9">
        <v>1631</v>
      </c>
      <c r="C8" s="9">
        <v>1621</v>
      </c>
      <c r="D8" s="9">
        <v>1622</v>
      </c>
      <c r="E8" s="9">
        <v>1614</v>
      </c>
      <c r="F8" s="9">
        <v>1605</v>
      </c>
      <c r="G8" s="9">
        <v>1604</v>
      </c>
      <c r="H8" s="9">
        <v>1607</v>
      </c>
      <c r="I8" s="9">
        <v>1608</v>
      </c>
      <c r="J8" s="31">
        <v>1603</v>
      </c>
      <c r="K8" s="35">
        <v>1607</v>
      </c>
      <c r="L8" s="39">
        <v>1599</v>
      </c>
      <c r="M8" s="43">
        <v>1602</v>
      </c>
      <c r="N8" s="21"/>
      <c r="O8" s="21"/>
    </row>
    <row r="9" spans="1:15" ht="13.5">
      <c r="A9" s="8" t="s">
        <v>18</v>
      </c>
      <c r="B9" s="22">
        <v>2667</v>
      </c>
      <c r="C9" s="22">
        <v>2666</v>
      </c>
      <c r="D9" s="22">
        <v>2666</v>
      </c>
      <c r="E9" s="22">
        <v>2694</v>
      </c>
      <c r="F9" s="22">
        <v>2697</v>
      </c>
      <c r="G9" s="22">
        <v>2698</v>
      </c>
      <c r="H9" s="9">
        <v>2694</v>
      </c>
      <c r="I9" s="9">
        <v>2691</v>
      </c>
      <c r="J9" s="31">
        <v>2688</v>
      </c>
      <c r="K9" s="35">
        <v>2690</v>
      </c>
      <c r="L9" s="39">
        <v>2679</v>
      </c>
      <c r="M9" s="43">
        <v>2670</v>
      </c>
      <c r="N9" s="21"/>
      <c r="O9" s="21"/>
    </row>
    <row r="10" spans="1:15" ht="13.5">
      <c r="A10" s="8" t="s">
        <v>19</v>
      </c>
      <c r="B10" s="22">
        <v>1499</v>
      </c>
      <c r="C10" s="22">
        <v>1503</v>
      </c>
      <c r="D10" s="22">
        <v>1503</v>
      </c>
      <c r="E10" s="22">
        <v>1498</v>
      </c>
      <c r="F10" s="22">
        <v>1491</v>
      </c>
      <c r="G10" s="22">
        <v>1485</v>
      </c>
      <c r="H10" s="9">
        <v>1487</v>
      </c>
      <c r="I10" s="9">
        <v>1482</v>
      </c>
      <c r="J10" s="31">
        <v>1482</v>
      </c>
      <c r="K10" s="35">
        <v>1478</v>
      </c>
      <c r="L10" s="39">
        <v>1475</v>
      </c>
      <c r="M10" s="43">
        <v>1480</v>
      </c>
      <c r="N10" s="21"/>
      <c r="O10" s="21"/>
    </row>
    <row r="11" spans="1:15" ht="13.5">
      <c r="A11" s="8" t="s">
        <v>20</v>
      </c>
      <c r="B11" s="22">
        <v>558</v>
      </c>
      <c r="C11" s="22">
        <v>556</v>
      </c>
      <c r="D11" s="22">
        <v>558</v>
      </c>
      <c r="E11" s="22">
        <v>552</v>
      </c>
      <c r="F11" s="22">
        <v>545</v>
      </c>
      <c r="G11" s="22">
        <v>546</v>
      </c>
      <c r="H11" s="9">
        <v>546</v>
      </c>
      <c r="I11" s="9">
        <v>547</v>
      </c>
      <c r="J11" s="31">
        <v>546</v>
      </c>
      <c r="K11" s="35">
        <v>546</v>
      </c>
      <c r="L11" s="39">
        <v>542</v>
      </c>
      <c r="M11" s="43">
        <v>550</v>
      </c>
      <c r="N11" s="21"/>
      <c r="O11" s="21"/>
    </row>
    <row r="12" spans="1:15" ht="13.5">
      <c r="A12" s="8" t="s">
        <v>21</v>
      </c>
      <c r="B12" s="22">
        <v>1000</v>
      </c>
      <c r="C12" s="22">
        <v>994</v>
      </c>
      <c r="D12" s="22">
        <v>985</v>
      </c>
      <c r="E12" s="22">
        <v>1008</v>
      </c>
      <c r="F12" s="22">
        <v>1017</v>
      </c>
      <c r="G12" s="22">
        <v>1026</v>
      </c>
      <c r="H12" s="9">
        <v>1028</v>
      </c>
      <c r="I12" s="9">
        <v>1033</v>
      </c>
      <c r="J12" s="31">
        <v>1033</v>
      </c>
      <c r="K12" s="35">
        <v>1025</v>
      </c>
      <c r="L12" s="39">
        <v>1026</v>
      </c>
      <c r="M12" s="43">
        <v>1026</v>
      </c>
      <c r="N12" s="21"/>
      <c r="O12" s="21"/>
    </row>
    <row r="13" spans="1:15" ht="13.5">
      <c r="A13" s="8" t="s">
        <v>22</v>
      </c>
      <c r="B13" s="22">
        <v>373</v>
      </c>
      <c r="C13" s="22">
        <v>372</v>
      </c>
      <c r="D13" s="22">
        <v>377</v>
      </c>
      <c r="E13" s="22">
        <v>375</v>
      </c>
      <c r="F13" s="22">
        <v>378</v>
      </c>
      <c r="G13" s="22">
        <v>375</v>
      </c>
      <c r="H13" s="9">
        <v>376</v>
      </c>
      <c r="I13" s="9">
        <v>377</v>
      </c>
      <c r="J13" s="31">
        <v>377</v>
      </c>
      <c r="K13" s="35">
        <v>375</v>
      </c>
      <c r="L13" s="39">
        <v>373</v>
      </c>
      <c r="M13" s="43">
        <v>373</v>
      </c>
      <c r="N13" s="21"/>
      <c r="O13" s="21"/>
    </row>
    <row r="14" spans="1:15" ht="13.5">
      <c r="A14" s="8" t="s">
        <v>23</v>
      </c>
      <c r="B14" s="22">
        <v>473</v>
      </c>
      <c r="C14" s="22">
        <v>472</v>
      </c>
      <c r="D14" s="22">
        <v>476</v>
      </c>
      <c r="E14" s="22">
        <v>480</v>
      </c>
      <c r="F14" s="22">
        <v>491</v>
      </c>
      <c r="G14" s="22">
        <v>487</v>
      </c>
      <c r="H14" s="9">
        <v>493</v>
      </c>
      <c r="I14" s="9">
        <v>497</v>
      </c>
      <c r="J14" s="31">
        <v>492</v>
      </c>
      <c r="K14" s="35">
        <v>492</v>
      </c>
      <c r="L14" s="39">
        <v>493</v>
      </c>
      <c r="M14" s="43">
        <v>485</v>
      </c>
      <c r="N14" s="21"/>
      <c r="O14" s="21"/>
    </row>
    <row r="15" spans="1:15" ht="13.5">
      <c r="A15" s="8" t="s">
        <v>24</v>
      </c>
      <c r="B15" s="22">
        <v>1217</v>
      </c>
      <c r="C15" s="22">
        <v>1221</v>
      </c>
      <c r="D15" s="22">
        <v>1216</v>
      </c>
      <c r="E15" s="22">
        <v>1202</v>
      </c>
      <c r="F15" s="22">
        <v>1200</v>
      </c>
      <c r="G15" s="22">
        <v>1206</v>
      </c>
      <c r="H15" s="9">
        <v>1200</v>
      </c>
      <c r="I15" s="9">
        <v>1211</v>
      </c>
      <c r="J15" s="31">
        <v>1202</v>
      </c>
      <c r="K15" s="35">
        <v>1205</v>
      </c>
      <c r="L15" s="39">
        <v>1210</v>
      </c>
      <c r="M15" s="43">
        <v>1218</v>
      </c>
      <c r="N15" s="21"/>
      <c r="O15" s="21"/>
    </row>
    <row r="16" spans="1:15" ht="13.5">
      <c r="A16" s="8" t="s">
        <v>25</v>
      </c>
      <c r="B16" s="22">
        <v>946</v>
      </c>
      <c r="C16" s="22">
        <v>946</v>
      </c>
      <c r="D16" s="22">
        <v>945</v>
      </c>
      <c r="E16" s="22">
        <v>951</v>
      </c>
      <c r="F16" s="22">
        <v>952</v>
      </c>
      <c r="G16" s="22">
        <v>957</v>
      </c>
      <c r="H16" s="9">
        <v>955</v>
      </c>
      <c r="I16" s="9">
        <v>954</v>
      </c>
      <c r="J16" s="31">
        <v>967</v>
      </c>
      <c r="K16" s="35">
        <v>963</v>
      </c>
      <c r="L16" s="39">
        <v>959</v>
      </c>
      <c r="M16" s="43">
        <v>965</v>
      </c>
      <c r="N16" s="21"/>
      <c r="O16" s="21"/>
    </row>
    <row r="17" spans="1:15" ht="13.5">
      <c r="A17" s="8" t="s">
        <v>26</v>
      </c>
      <c r="B17" s="22">
        <v>956</v>
      </c>
      <c r="C17" s="22">
        <v>959</v>
      </c>
      <c r="D17" s="22">
        <v>956</v>
      </c>
      <c r="E17" s="22">
        <v>956</v>
      </c>
      <c r="F17" s="22">
        <v>954</v>
      </c>
      <c r="G17" s="22">
        <v>956</v>
      </c>
      <c r="H17" s="9">
        <v>947</v>
      </c>
      <c r="I17" s="9">
        <v>951</v>
      </c>
      <c r="J17" s="31">
        <v>947</v>
      </c>
      <c r="K17" s="35">
        <v>946</v>
      </c>
      <c r="L17" s="39">
        <v>937</v>
      </c>
      <c r="M17" s="43">
        <v>938</v>
      </c>
      <c r="N17" s="21"/>
      <c r="O17" s="21"/>
    </row>
    <row r="18" spans="1:15" ht="13.5">
      <c r="A18" s="8" t="s">
        <v>27</v>
      </c>
      <c r="B18" s="22">
        <v>67</v>
      </c>
      <c r="C18" s="22">
        <v>68</v>
      </c>
      <c r="D18" s="22">
        <v>69</v>
      </c>
      <c r="E18" s="22">
        <v>66</v>
      </c>
      <c r="F18" s="22">
        <v>66</v>
      </c>
      <c r="G18" s="22">
        <v>66</v>
      </c>
      <c r="H18" s="9">
        <v>65</v>
      </c>
      <c r="I18" s="9">
        <v>64</v>
      </c>
      <c r="J18" s="31">
        <v>65</v>
      </c>
      <c r="K18" s="35">
        <v>66</v>
      </c>
      <c r="L18" s="39">
        <v>66</v>
      </c>
      <c r="M18" s="43">
        <v>71</v>
      </c>
      <c r="N18" s="21"/>
      <c r="O18" s="21"/>
    </row>
    <row r="19" spans="1:20" ht="13.5">
      <c r="A19" s="8" t="s">
        <v>28</v>
      </c>
      <c r="B19" s="23">
        <v>757</v>
      </c>
      <c r="C19" s="23">
        <v>757</v>
      </c>
      <c r="D19" s="23">
        <v>759</v>
      </c>
      <c r="E19" s="23">
        <v>761</v>
      </c>
      <c r="F19" s="23">
        <v>756</v>
      </c>
      <c r="G19" s="23">
        <v>753</v>
      </c>
      <c r="H19" s="9">
        <v>747</v>
      </c>
      <c r="I19" s="11">
        <v>753</v>
      </c>
      <c r="J19" s="31">
        <v>746</v>
      </c>
      <c r="K19" s="35">
        <v>747</v>
      </c>
      <c r="L19" s="39">
        <v>736</v>
      </c>
      <c r="M19" s="43">
        <v>736</v>
      </c>
      <c r="N19" s="21"/>
      <c r="O19" s="21"/>
      <c r="P19" s="12"/>
      <c r="Q19" s="12"/>
      <c r="R19" s="12"/>
      <c r="S19" s="12"/>
      <c r="T19" s="12"/>
    </row>
    <row r="20" spans="1:20" ht="13.5">
      <c r="A20" s="8" t="s">
        <v>29</v>
      </c>
      <c r="B20" s="23">
        <v>1162</v>
      </c>
      <c r="C20" s="23">
        <v>1163</v>
      </c>
      <c r="D20" s="23">
        <v>1167</v>
      </c>
      <c r="E20" s="23">
        <v>1173</v>
      </c>
      <c r="F20" s="23">
        <v>1174</v>
      </c>
      <c r="G20" s="23">
        <v>1176</v>
      </c>
      <c r="H20" s="9">
        <v>1179</v>
      </c>
      <c r="I20" s="23">
        <v>1174</v>
      </c>
      <c r="J20" s="31">
        <v>1163</v>
      </c>
      <c r="K20" s="35">
        <v>1174</v>
      </c>
      <c r="L20" s="39">
        <v>1180</v>
      </c>
      <c r="M20" s="43">
        <v>1184</v>
      </c>
      <c r="N20" s="21"/>
      <c r="O20" s="21"/>
      <c r="P20" s="12"/>
      <c r="Q20" s="12"/>
      <c r="R20" s="12"/>
      <c r="S20" s="12"/>
      <c r="T20" s="12"/>
    </row>
    <row r="21" spans="1:20" ht="13.5">
      <c r="A21" s="8" t="s">
        <v>30</v>
      </c>
      <c r="B21" s="23">
        <v>264</v>
      </c>
      <c r="C21" s="23">
        <v>265</v>
      </c>
      <c r="D21" s="23">
        <v>265</v>
      </c>
      <c r="E21" s="23">
        <v>276</v>
      </c>
      <c r="F21" s="23">
        <v>271</v>
      </c>
      <c r="G21" s="23">
        <v>274</v>
      </c>
      <c r="H21" s="9">
        <v>275</v>
      </c>
      <c r="I21" s="23">
        <v>278</v>
      </c>
      <c r="J21" s="31">
        <v>274</v>
      </c>
      <c r="K21" s="35">
        <v>275</v>
      </c>
      <c r="L21" s="39">
        <v>276</v>
      </c>
      <c r="M21" s="43">
        <v>271</v>
      </c>
      <c r="N21" s="21"/>
      <c r="O21" s="21"/>
      <c r="P21" s="12"/>
      <c r="Q21" s="12"/>
      <c r="R21" s="12"/>
      <c r="S21" s="12"/>
      <c r="T21" s="12"/>
    </row>
    <row r="22" spans="1:20" ht="13.5">
      <c r="A22" s="8" t="s">
        <v>114</v>
      </c>
      <c r="B22" s="23">
        <v>744</v>
      </c>
      <c r="C22" s="23">
        <v>744</v>
      </c>
      <c r="D22" s="23">
        <v>742</v>
      </c>
      <c r="E22" s="23">
        <v>741</v>
      </c>
      <c r="F22" s="23">
        <v>750</v>
      </c>
      <c r="G22" s="23">
        <v>748</v>
      </c>
      <c r="H22" s="9">
        <v>748</v>
      </c>
      <c r="I22" s="23">
        <v>756</v>
      </c>
      <c r="J22" s="31">
        <v>749</v>
      </c>
      <c r="K22" s="35">
        <v>748</v>
      </c>
      <c r="L22" s="39">
        <v>752</v>
      </c>
      <c r="M22" s="43">
        <v>744</v>
      </c>
      <c r="N22" s="21"/>
      <c r="O22" s="21"/>
      <c r="P22" s="12"/>
      <c r="Q22" s="12"/>
      <c r="R22" s="12"/>
      <c r="S22" s="12"/>
      <c r="T22" s="12"/>
    </row>
    <row r="23" spans="1:20" ht="13.5">
      <c r="A23" s="8" t="s">
        <v>115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9">
        <v>0</v>
      </c>
      <c r="I23" s="22">
        <v>0</v>
      </c>
      <c r="J23" s="32">
        <v>0</v>
      </c>
      <c r="K23" s="36">
        <v>0</v>
      </c>
      <c r="L23" s="40">
        <v>0</v>
      </c>
      <c r="M23" s="44">
        <v>0</v>
      </c>
      <c r="N23" s="21"/>
      <c r="O23" s="21"/>
      <c r="P23" s="12"/>
      <c r="Q23" s="12"/>
      <c r="R23" s="12"/>
      <c r="S23" s="12"/>
      <c r="T23" s="12"/>
    </row>
    <row r="24" spans="1:20" ht="13.5">
      <c r="A24" s="8" t="s">
        <v>116</v>
      </c>
      <c r="B24" s="22">
        <v>297</v>
      </c>
      <c r="C24" s="22">
        <v>294</v>
      </c>
      <c r="D24" s="22">
        <v>295</v>
      </c>
      <c r="E24" s="22">
        <v>306</v>
      </c>
      <c r="F24" s="22">
        <v>303</v>
      </c>
      <c r="G24" s="22">
        <v>301</v>
      </c>
      <c r="H24" s="9">
        <v>304</v>
      </c>
      <c r="I24" s="23">
        <v>308</v>
      </c>
      <c r="J24" s="31">
        <v>309</v>
      </c>
      <c r="K24" s="35">
        <v>299</v>
      </c>
      <c r="L24" s="39">
        <v>301</v>
      </c>
      <c r="M24" s="43">
        <v>304</v>
      </c>
      <c r="N24" s="21"/>
      <c r="O24" s="21"/>
      <c r="P24" s="12"/>
      <c r="Q24" s="12"/>
      <c r="R24" s="12"/>
      <c r="S24" s="12"/>
      <c r="T24" s="12"/>
    </row>
    <row r="25" spans="1:15" ht="13.5">
      <c r="A25" s="8" t="s">
        <v>31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9">
        <v>0</v>
      </c>
      <c r="I25" s="22">
        <v>0</v>
      </c>
      <c r="J25" s="32">
        <v>0</v>
      </c>
      <c r="K25" s="36">
        <v>0</v>
      </c>
      <c r="L25" s="40">
        <v>0</v>
      </c>
      <c r="M25" s="44">
        <v>0</v>
      </c>
      <c r="N25" s="21"/>
      <c r="O25" s="21"/>
    </row>
    <row r="26" spans="1:15" ht="13.5">
      <c r="A26" s="8" t="s">
        <v>32</v>
      </c>
      <c r="B26" s="23">
        <v>3172</v>
      </c>
      <c r="C26" s="23">
        <v>3162</v>
      </c>
      <c r="D26" s="23">
        <v>3156</v>
      </c>
      <c r="E26" s="23">
        <v>3156</v>
      </c>
      <c r="F26" s="23">
        <v>3140</v>
      </c>
      <c r="G26" s="23">
        <v>3134</v>
      </c>
      <c r="H26" s="9">
        <v>3132</v>
      </c>
      <c r="I26" s="23">
        <v>3142</v>
      </c>
      <c r="J26" s="31">
        <v>3152</v>
      </c>
      <c r="K26" s="35">
        <v>3151</v>
      </c>
      <c r="L26" s="39">
        <v>3157</v>
      </c>
      <c r="M26" s="43">
        <v>3150</v>
      </c>
      <c r="N26" s="21"/>
      <c r="O26" s="21"/>
    </row>
    <row r="27" spans="1:15" ht="13.5">
      <c r="A27" s="8" t="s">
        <v>33</v>
      </c>
      <c r="B27" s="22">
        <v>1892</v>
      </c>
      <c r="C27" s="22">
        <v>1894</v>
      </c>
      <c r="D27" s="22">
        <v>1896</v>
      </c>
      <c r="E27" s="22">
        <v>1896</v>
      </c>
      <c r="F27" s="22">
        <v>1892</v>
      </c>
      <c r="G27" s="22">
        <v>1894</v>
      </c>
      <c r="H27" s="9">
        <v>1886</v>
      </c>
      <c r="I27" s="22">
        <v>1881</v>
      </c>
      <c r="J27" s="31">
        <v>1897</v>
      </c>
      <c r="K27" s="35">
        <v>1890</v>
      </c>
      <c r="L27" s="39">
        <v>1886</v>
      </c>
      <c r="M27" s="43">
        <v>1876</v>
      </c>
      <c r="N27" s="21"/>
      <c r="O27" s="21"/>
    </row>
    <row r="28" spans="1:15" ht="13.5">
      <c r="A28" s="8" t="s">
        <v>34</v>
      </c>
      <c r="B28" s="23">
        <v>625</v>
      </c>
      <c r="C28" s="23">
        <v>626</v>
      </c>
      <c r="D28" s="23">
        <v>632</v>
      </c>
      <c r="E28" s="23">
        <v>625</v>
      </c>
      <c r="F28" s="23">
        <v>626</v>
      </c>
      <c r="G28" s="23">
        <v>628</v>
      </c>
      <c r="H28" s="9">
        <v>630</v>
      </c>
      <c r="I28" s="22">
        <v>630</v>
      </c>
      <c r="J28" s="31">
        <v>629</v>
      </c>
      <c r="K28" s="35">
        <v>629</v>
      </c>
      <c r="L28" s="39">
        <v>620</v>
      </c>
      <c r="M28" s="43">
        <v>621</v>
      </c>
      <c r="N28" s="21"/>
      <c r="O28" s="21"/>
    </row>
    <row r="29" spans="1:15" ht="13.5">
      <c r="A29" s="8" t="s">
        <v>35</v>
      </c>
      <c r="B29" s="22">
        <v>527</v>
      </c>
      <c r="C29" s="22">
        <v>526</v>
      </c>
      <c r="D29" s="22">
        <v>522</v>
      </c>
      <c r="E29" s="22">
        <v>512</v>
      </c>
      <c r="F29" s="22">
        <v>511</v>
      </c>
      <c r="G29" s="22">
        <v>509</v>
      </c>
      <c r="H29" s="9">
        <v>508</v>
      </c>
      <c r="I29" s="22">
        <v>506</v>
      </c>
      <c r="J29" s="31">
        <v>503</v>
      </c>
      <c r="K29" s="35">
        <v>502</v>
      </c>
      <c r="L29" s="39">
        <v>499</v>
      </c>
      <c r="M29" s="43">
        <v>498</v>
      </c>
      <c r="N29" s="21"/>
      <c r="O29" s="21"/>
    </row>
    <row r="30" spans="1:15" ht="13.5">
      <c r="A30" s="8" t="s">
        <v>36</v>
      </c>
      <c r="B30" s="22">
        <v>1161</v>
      </c>
      <c r="C30" s="22">
        <v>1161</v>
      </c>
      <c r="D30" s="22">
        <v>1160</v>
      </c>
      <c r="E30" s="22">
        <v>1156</v>
      </c>
      <c r="F30" s="22">
        <v>1158</v>
      </c>
      <c r="G30" s="22">
        <v>1155</v>
      </c>
      <c r="H30" s="9">
        <v>1152</v>
      </c>
      <c r="I30" s="22">
        <v>1147</v>
      </c>
      <c r="J30" s="31">
        <v>1146</v>
      </c>
      <c r="K30" s="35">
        <v>1139</v>
      </c>
      <c r="L30" s="39">
        <v>1139</v>
      </c>
      <c r="M30" s="43">
        <v>1138</v>
      </c>
      <c r="N30" s="21"/>
      <c r="O30" s="21"/>
    </row>
    <row r="31" spans="1:15" ht="13.5">
      <c r="A31" s="8" t="s">
        <v>37</v>
      </c>
      <c r="B31" s="22">
        <v>485</v>
      </c>
      <c r="C31" s="22">
        <v>484</v>
      </c>
      <c r="D31" s="22">
        <v>483</v>
      </c>
      <c r="E31" s="22">
        <v>479</v>
      </c>
      <c r="F31" s="22">
        <v>474</v>
      </c>
      <c r="G31" s="22">
        <v>476</v>
      </c>
      <c r="H31" s="9">
        <v>474</v>
      </c>
      <c r="I31" s="22">
        <v>478</v>
      </c>
      <c r="J31" s="31">
        <v>473</v>
      </c>
      <c r="K31" s="35">
        <v>473</v>
      </c>
      <c r="L31" s="39">
        <v>473</v>
      </c>
      <c r="M31" s="43">
        <v>473</v>
      </c>
      <c r="N31" s="21"/>
      <c r="O31" s="21"/>
    </row>
    <row r="32" spans="1:15" ht="13.5">
      <c r="A32" s="8" t="s">
        <v>38</v>
      </c>
      <c r="B32" s="22">
        <v>614</v>
      </c>
      <c r="C32" s="22">
        <v>614</v>
      </c>
      <c r="D32" s="22">
        <v>614</v>
      </c>
      <c r="E32" s="22">
        <v>606</v>
      </c>
      <c r="F32" s="22">
        <v>610</v>
      </c>
      <c r="G32" s="22">
        <v>609</v>
      </c>
      <c r="H32" s="9">
        <v>608</v>
      </c>
      <c r="I32" s="22">
        <v>610</v>
      </c>
      <c r="J32" s="31">
        <v>622</v>
      </c>
      <c r="K32" s="35">
        <v>620</v>
      </c>
      <c r="L32" s="39">
        <v>613</v>
      </c>
      <c r="M32" s="43">
        <v>614</v>
      </c>
      <c r="N32" s="21"/>
      <c r="O32" s="21"/>
    </row>
    <row r="33" spans="1:15" ht="13.5">
      <c r="A33" s="8" t="s">
        <v>39</v>
      </c>
      <c r="B33" s="22">
        <v>468</v>
      </c>
      <c r="C33" s="22">
        <v>469</v>
      </c>
      <c r="D33" s="22">
        <v>467</v>
      </c>
      <c r="E33" s="22">
        <v>467</v>
      </c>
      <c r="F33" s="22">
        <v>471</v>
      </c>
      <c r="G33" s="22">
        <v>471</v>
      </c>
      <c r="H33" s="9">
        <v>474</v>
      </c>
      <c r="I33" s="22">
        <v>477</v>
      </c>
      <c r="J33" s="32">
        <v>474</v>
      </c>
      <c r="K33" s="36">
        <v>470</v>
      </c>
      <c r="L33" s="40">
        <v>470</v>
      </c>
      <c r="M33" s="44">
        <v>475</v>
      </c>
      <c r="N33" s="21"/>
      <c r="O33" s="21"/>
    </row>
    <row r="34" spans="1:15" ht="13.5">
      <c r="A34" s="8" t="s">
        <v>40</v>
      </c>
      <c r="B34" s="22">
        <v>1386</v>
      </c>
      <c r="C34" s="22">
        <v>1386</v>
      </c>
      <c r="D34" s="22">
        <v>1389</v>
      </c>
      <c r="E34" s="22">
        <v>1381</v>
      </c>
      <c r="F34" s="22">
        <v>1389</v>
      </c>
      <c r="G34" s="22">
        <v>1392</v>
      </c>
      <c r="H34" s="9">
        <v>1404</v>
      </c>
      <c r="I34" s="23">
        <v>1401</v>
      </c>
      <c r="J34" s="31">
        <v>1396</v>
      </c>
      <c r="K34" s="35">
        <v>1397</v>
      </c>
      <c r="L34" s="39">
        <v>1399</v>
      </c>
      <c r="M34" s="43">
        <v>1403</v>
      </c>
      <c r="N34" s="21"/>
      <c r="O34" s="21"/>
    </row>
    <row r="35" spans="1:15" ht="13.5">
      <c r="A35" s="8" t="s">
        <v>41</v>
      </c>
      <c r="B35" s="22">
        <v>1505</v>
      </c>
      <c r="C35" s="22">
        <v>1509</v>
      </c>
      <c r="D35" s="22">
        <v>1504</v>
      </c>
      <c r="E35" s="22">
        <v>1501</v>
      </c>
      <c r="F35" s="22">
        <v>1494</v>
      </c>
      <c r="G35" s="22">
        <v>1491</v>
      </c>
      <c r="H35" s="9">
        <v>1496</v>
      </c>
      <c r="I35" s="23">
        <v>1502</v>
      </c>
      <c r="J35" s="31">
        <v>1504</v>
      </c>
      <c r="K35" s="35">
        <v>1515</v>
      </c>
      <c r="L35" s="39">
        <v>1497</v>
      </c>
      <c r="M35" s="43">
        <v>1502</v>
      </c>
      <c r="N35" s="21"/>
      <c r="O35" s="21"/>
    </row>
    <row r="36" spans="1:15" ht="13.5">
      <c r="A36" s="8" t="s">
        <v>42</v>
      </c>
      <c r="B36" s="22">
        <v>1832</v>
      </c>
      <c r="C36" s="22">
        <v>1837</v>
      </c>
      <c r="D36" s="22">
        <v>1837</v>
      </c>
      <c r="E36" s="22">
        <v>1837</v>
      </c>
      <c r="F36" s="22">
        <v>1833</v>
      </c>
      <c r="G36" s="22">
        <v>1831</v>
      </c>
      <c r="H36" s="9">
        <v>1829</v>
      </c>
      <c r="I36" s="23">
        <v>1829</v>
      </c>
      <c r="J36" s="31">
        <v>1823</v>
      </c>
      <c r="K36" s="35">
        <v>1839</v>
      </c>
      <c r="L36" s="39">
        <v>1856</v>
      </c>
      <c r="M36" s="43">
        <v>1848</v>
      </c>
      <c r="N36" s="21"/>
      <c r="O36" s="21"/>
    </row>
    <row r="37" spans="1:15" ht="13.5">
      <c r="A37" s="8" t="s">
        <v>43</v>
      </c>
      <c r="B37" s="23">
        <v>1163</v>
      </c>
      <c r="C37" s="23">
        <v>1166</v>
      </c>
      <c r="D37" s="23">
        <v>1181</v>
      </c>
      <c r="E37" s="23">
        <v>1160</v>
      </c>
      <c r="F37" s="23">
        <v>1150</v>
      </c>
      <c r="G37" s="23">
        <v>1166</v>
      </c>
      <c r="H37" s="9">
        <v>1161</v>
      </c>
      <c r="I37" s="23">
        <v>1148</v>
      </c>
      <c r="J37" s="31">
        <v>1145</v>
      </c>
      <c r="K37" s="35">
        <v>1149</v>
      </c>
      <c r="L37" s="39">
        <v>1157</v>
      </c>
      <c r="M37" s="43">
        <v>1163</v>
      </c>
      <c r="N37" s="21"/>
      <c r="O37" s="21"/>
    </row>
    <row r="38" spans="1:15" ht="13.5">
      <c r="A38" s="8" t="s">
        <v>117</v>
      </c>
      <c r="B38" s="23">
        <v>1471</v>
      </c>
      <c r="C38" s="23">
        <v>1475</v>
      </c>
      <c r="D38" s="23">
        <v>1486</v>
      </c>
      <c r="E38" s="23">
        <v>1510</v>
      </c>
      <c r="F38" s="23">
        <v>1527</v>
      </c>
      <c r="G38" s="23">
        <v>1530</v>
      </c>
      <c r="H38" s="9">
        <v>1536</v>
      </c>
      <c r="I38" s="23">
        <v>1527</v>
      </c>
      <c r="J38" s="31">
        <v>1534</v>
      </c>
      <c r="K38" s="35">
        <v>1535</v>
      </c>
      <c r="L38" s="39">
        <v>1543</v>
      </c>
      <c r="M38" s="43">
        <v>1546</v>
      </c>
      <c r="N38" s="21"/>
      <c r="O38" s="21"/>
    </row>
    <row r="39" spans="1:15" ht="13.5">
      <c r="A39" s="8" t="s">
        <v>118</v>
      </c>
      <c r="B39" s="23">
        <v>409</v>
      </c>
      <c r="C39" s="23">
        <v>408</v>
      </c>
      <c r="D39" s="23">
        <v>415</v>
      </c>
      <c r="E39" s="23">
        <v>427</v>
      </c>
      <c r="F39" s="23">
        <v>443</v>
      </c>
      <c r="G39" s="23">
        <v>445</v>
      </c>
      <c r="H39" s="9">
        <v>460</v>
      </c>
      <c r="I39" s="23">
        <v>476</v>
      </c>
      <c r="J39" s="31">
        <v>477</v>
      </c>
      <c r="K39" s="35">
        <v>474</v>
      </c>
      <c r="L39" s="39">
        <v>474</v>
      </c>
      <c r="M39" s="43">
        <v>475</v>
      </c>
      <c r="N39" s="21"/>
      <c r="O39" s="21"/>
    </row>
    <row r="40" spans="1:15" ht="13.5">
      <c r="A40" s="8" t="s">
        <v>119</v>
      </c>
      <c r="B40" s="23">
        <v>584</v>
      </c>
      <c r="C40" s="23">
        <v>586</v>
      </c>
      <c r="D40" s="23">
        <v>587</v>
      </c>
      <c r="E40" s="23">
        <v>584</v>
      </c>
      <c r="F40" s="23">
        <v>584</v>
      </c>
      <c r="G40" s="23">
        <v>583</v>
      </c>
      <c r="H40" s="9">
        <v>580</v>
      </c>
      <c r="I40" s="23">
        <v>572</v>
      </c>
      <c r="J40" s="31">
        <v>575</v>
      </c>
      <c r="K40" s="35">
        <v>579</v>
      </c>
      <c r="L40" s="39">
        <v>581</v>
      </c>
      <c r="M40" s="43">
        <v>580</v>
      </c>
      <c r="N40" s="21"/>
      <c r="O40" s="21"/>
    </row>
    <row r="41" spans="1:15" ht="13.5">
      <c r="A41" s="8" t="s">
        <v>120</v>
      </c>
      <c r="B41" s="23">
        <v>0</v>
      </c>
      <c r="C41" s="23">
        <v>0</v>
      </c>
      <c r="D41" s="23">
        <v>0</v>
      </c>
      <c r="E41" s="23">
        <v>2</v>
      </c>
      <c r="F41" s="23">
        <v>2</v>
      </c>
      <c r="G41" s="23">
        <v>2</v>
      </c>
      <c r="H41" s="9">
        <v>2</v>
      </c>
      <c r="I41" s="23">
        <v>2</v>
      </c>
      <c r="J41" s="32">
        <v>2</v>
      </c>
      <c r="K41" s="36">
        <v>2</v>
      </c>
      <c r="L41" s="40">
        <v>2</v>
      </c>
      <c r="M41" s="44">
        <v>2</v>
      </c>
      <c r="N41" s="21"/>
      <c r="O41" s="21"/>
    </row>
    <row r="42" spans="1:15" ht="13.5">
      <c r="A42" s="8" t="s">
        <v>121</v>
      </c>
      <c r="B42" s="23">
        <v>42</v>
      </c>
      <c r="C42" s="23">
        <v>41</v>
      </c>
      <c r="D42" s="23">
        <v>41</v>
      </c>
      <c r="E42" s="23">
        <v>41</v>
      </c>
      <c r="F42" s="23">
        <v>51</v>
      </c>
      <c r="G42" s="23">
        <v>51</v>
      </c>
      <c r="H42" s="9">
        <v>51</v>
      </c>
      <c r="I42" s="23">
        <v>51</v>
      </c>
      <c r="J42" s="32">
        <v>57</v>
      </c>
      <c r="K42" s="36">
        <v>55</v>
      </c>
      <c r="L42" s="40">
        <v>59</v>
      </c>
      <c r="M42" s="44">
        <v>58</v>
      </c>
      <c r="N42" s="21"/>
      <c r="O42" s="21"/>
    </row>
    <row r="43" spans="1:15" ht="13.5">
      <c r="A43" s="8" t="s">
        <v>122</v>
      </c>
      <c r="B43" s="23">
        <v>5</v>
      </c>
      <c r="C43" s="23">
        <v>5</v>
      </c>
      <c r="D43" s="23">
        <v>5</v>
      </c>
      <c r="E43" s="23">
        <v>5</v>
      </c>
      <c r="F43" s="23">
        <v>5</v>
      </c>
      <c r="G43" s="23">
        <v>5</v>
      </c>
      <c r="H43" s="9">
        <v>5</v>
      </c>
      <c r="I43" s="23">
        <v>5</v>
      </c>
      <c r="J43" s="32">
        <v>5</v>
      </c>
      <c r="K43" s="36">
        <v>5</v>
      </c>
      <c r="L43" s="40">
        <v>5</v>
      </c>
      <c r="M43" s="44">
        <v>5</v>
      </c>
      <c r="N43" s="21"/>
      <c r="O43" s="21"/>
    </row>
    <row r="44" spans="1:15" ht="13.5">
      <c r="A44" s="8" t="s">
        <v>123</v>
      </c>
      <c r="B44" s="23">
        <v>9</v>
      </c>
      <c r="C44" s="23">
        <v>9</v>
      </c>
      <c r="D44" s="23">
        <v>8</v>
      </c>
      <c r="E44" s="23">
        <v>8</v>
      </c>
      <c r="F44" s="23">
        <v>8</v>
      </c>
      <c r="G44" s="23">
        <v>8</v>
      </c>
      <c r="H44" s="9">
        <v>8</v>
      </c>
      <c r="I44" s="23">
        <v>8</v>
      </c>
      <c r="J44" s="32">
        <v>8</v>
      </c>
      <c r="K44" s="36">
        <v>8</v>
      </c>
      <c r="L44" s="40">
        <v>8</v>
      </c>
      <c r="M44" s="44">
        <v>8</v>
      </c>
      <c r="N44" s="21"/>
      <c r="O44" s="21"/>
    </row>
    <row r="45" spans="1:15" ht="13.5">
      <c r="A45" s="8" t="s">
        <v>124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9">
        <v>0</v>
      </c>
      <c r="I45" s="23">
        <v>0</v>
      </c>
      <c r="J45" s="32">
        <v>0</v>
      </c>
      <c r="K45" s="36">
        <v>0</v>
      </c>
      <c r="L45" s="40">
        <v>0</v>
      </c>
      <c r="M45" s="44">
        <v>0</v>
      </c>
      <c r="N45" s="21"/>
      <c r="O45" s="21"/>
    </row>
    <row r="46" spans="1:15" ht="13.5">
      <c r="A46" s="8" t="s">
        <v>125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9">
        <v>0</v>
      </c>
      <c r="I46" s="23">
        <v>0</v>
      </c>
      <c r="J46" s="32">
        <v>0</v>
      </c>
      <c r="K46" s="36">
        <v>0</v>
      </c>
      <c r="L46" s="40">
        <v>0</v>
      </c>
      <c r="M46" s="44">
        <v>0</v>
      </c>
      <c r="N46" s="21"/>
      <c r="O46" s="21"/>
    </row>
    <row r="47" spans="1:15" ht="13.5">
      <c r="A47" s="8" t="s">
        <v>44</v>
      </c>
      <c r="B47" s="23">
        <v>336</v>
      </c>
      <c r="C47" s="23">
        <v>333</v>
      </c>
      <c r="D47" s="23">
        <v>332</v>
      </c>
      <c r="E47" s="23">
        <v>332</v>
      </c>
      <c r="F47" s="23">
        <v>330</v>
      </c>
      <c r="G47" s="23">
        <v>327</v>
      </c>
      <c r="H47" s="9">
        <v>325</v>
      </c>
      <c r="I47" s="23">
        <v>324</v>
      </c>
      <c r="J47" s="31">
        <v>324</v>
      </c>
      <c r="K47" s="35">
        <v>324</v>
      </c>
      <c r="L47" s="39">
        <v>323</v>
      </c>
      <c r="M47" s="43">
        <v>323</v>
      </c>
      <c r="N47" s="21"/>
      <c r="O47" s="21"/>
    </row>
    <row r="48" spans="1:15" ht="13.5">
      <c r="A48" s="8" t="s">
        <v>45</v>
      </c>
      <c r="B48" s="23">
        <v>136</v>
      </c>
      <c r="C48" s="23">
        <v>135</v>
      </c>
      <c r="D48" s="23">
        <v>135</v>
      </c>
      <c r="E48" s="23">
        <v>136</v>
      </c>
      <c r="F48" s="23">
        <v>136</v>
      </c>
      <c r="G48" s="23">
        <v>136</v>
      </c>
      <c r="H48" s="9">
        <v>136</v>
      </c>
      <c r="I48" s="23">
        <v>138</v>
      </c>
      <c r="J48" s="31">
        <v>137</v>
      </c>
      <c r="K48" s="35">
        <v>137</v>
      </c>
      <c r="L48" s="39">
        <v>137</v>
      </c>
      <c r="M48" s="43">
        <v>136</v>
      </c>
      <c r="N48" s="21"/>
      <c r="O48" s="21"/>
    </row>
    <row r="49" spans="1:15" ht="13.5">
      <c r="A49" s="8" t="s">
        <v>46</v>
      </c>
      <c r="B49" s="23">
        <v>172</v>
      </c>
      <c r="C49" s="23">
        <v>172</v>
      </c>
      <c r="D49" s="23">
        <v>172</v>
      </c>
      <c r="E49" s="23">
        <v>170</v>
      </c>
      <c r="F49" s="23">
        <v>168</v>
      </c>
      <c r="G49" s="23">
        <v>165</v>
      </c>
      <c r="H49" s="9">
        <v>165</v>
      </c>
      <c r="I49" s="22">
        <v>166</v>
      </c>
      <c r="J49" s="31">
        <v>166</v>
      </c>
      <c r="K49" s="35">
        <v>165</v>
      </c>
      <c r="L49" s="39">
        <v>165</v>
      </c>
      <c r="M49" s="43">
        <v>165</v>
      </c>
      <c r="N49" s="21"/>
      <c r="O49" s="21"/>
    </row>
    <row r="50" spans="1:15" ht="13.5">
      <c r="A50" s="8" t="s">
        <v>47</v>
      </c>
      <c r="B50" s="23">
        <v>245</v>
      </c>
      <c r="C50" s="23">
        <v>243</v>
      </c>
      <c r="D50" s="23">
        <v>242</v>
      </c>
      <c r="E50" s="23">
        <v>241</v>
      </c>
      <c r="F50" s="23">
        <v>241</v>
      </c>
      <c r="G50" s="23">
        <v>241</v>
      </c>
      <c r="H50" s="9">
        <v>241</v>
      </c>
      <c r="I50" s="22">
        <v>239</v>
      </c>
      <c r="J50" s="32">
        <v>241</v>
      </c>
      <c r="K50" s="36">
        <v>241</v>
      </c>
      <c r="L50" s="40">
        <v>238</v>
      </c>
      <c r="M50" s="44">
        <v>238</v>
      </c>
      <c r="N50" s="21"/>
      <c r="O50" s="21"/>
    </row>
    <row r="51" spans="1:15" ht="13.5">
      <c r="A51" s="8" t="s">
        <v>48</v>
      </c>
      <c r="B51" s="23">
        <v>372</v>
      </c>
      <c r="C51" s="23">
        <v>370</v>
      </c>
      <c r="D51" s="23">
        <v>369</v>
      </c>
      <c r="E51" s="23">
        <v>368</v>
      </c>
      <c r="F51" s="23">
        <v>365</v>
      </c>
      <c r="G51" s="23">
        <v>364</v>
      </c>
      <c r="H51" s="9">
        <v>367</v>
      </c>
      <c r="I51" s="22">
        <v>365</v>
      </c>
      <c r="J51" s="31">
        <v>365</v>
      </c>
      <c r="K51" s="35">
        <v>364</v>
      </c>
      <c r="L51" s="39">
        <v>362</v>
      </c>
      <c r="M51" s="43">
        <v>363</v>
      </c>
      <c r="N51" s="21"/>
      <c r="O51" s="21"/>
    </row>
    <row r="52" spans="1:15" ht="13.5">
      <c r="A52" s="8" t="s">
        <v>49</v>
      </c>
      <c r="B52" s="22">
        <v>387</v>
      </c>
      <c r="C52" s="22">
        <v>384</v>
      </c>
      <c r="D52" s="22">
        <v>384</v>
      </c>
      <c r="E52" s="22">
        <v>382</v>
      </c>
      <c r="F52" s="22">
        <v>383</v>
      </c>
      <c r="G52" s="22">
        <v>383</v>
      </c>
      <c r="H52" s="9">
        <v>381</v>
      </c>
      <c r="I52" s="22">
        <v>381</v>
      </c>
      <c r="J52" s="31">
        <v>378</v>
      </c>
      <c r="K52" s="35">
        <v>378</v>
      </c>
      <c r="L52" s="39">
        <v>379</v>
      </c>
      <c r="M52" s="43">
        <v>378</v>
      </c>
      <c r="N52" s="21"/>
      <c r="O52" s="21"/>
    </row>
    <row r="53" spans="1:15" ht="13.5">
      <c r="A53" s="8" t="s">
        <v>50</v>
      </c>
      <c r="B53" s="22">
        <v>391</v>
      </c>
      <c r="C53" s="22">
        <v>389</v>
      </c>
      <c r="D53" s="22">
        <v>389</v>
      </c>
      <c r="E53" s="22">
        <v>386</v>
      </c>
      <c r="F53" s="22">
        <v>387</v>
      </c>
      <c r="G53" s="22">
        <v>388</v>
      </c>
      <c r="H53" s="9">
        <v>388</v>
      </c>
      <c r="I53" s="22">
        <v>386</v>
      </c>
      <c r="J53" s="31">
        <v>387</v>
      </c>
      <c r="K53" s="35">
        <v>387</v>
      </c>
      <c r="L53" s="39">
        <v>388</v>
      </c>
      <c r="M53" s="43">
        <v>388</v>
      </c>
      <c r="N53" s="21"/>
      <c r="O53" s="21"/>
    </row>
    <row r="54" spans="1:15" ht="13.5">
      <c r="A54" s="8" t="s">
        <v>73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9">
        <v>0</v>
      </c>
      <c r="I54" s="22">
        <v>0</v>
      </c>
      <c r="J54" s="32">
        <v>0</v>
      </c>
      <c r="K54" s="36">
        <v>0</v>
      </c>
      <c r="L54" s="40">
        <v>0</v>
      </c>
      <c r="M54" s="44">
        <v>0</v>
      </c>
      <c r="N54" s="21"/>
      <c r="O54" s="21"/>
    </row>
    <row r="55" spans="1:15" ht="13.5">
      <c r="A55" s="8" t="s">
        <v>51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9">
        <v>0</v>
      </c>
      <c r="I55" s="22">
        <v>0</v>
      </c>
      <c r="J55" s="32">
        <v>0</v>
      </c>
      <c r="K55" s="36">
        <v>0</v>
      </c>
      <c r="L55" s="40">
        <v>0</v>
      </c>
      <c r="M55" s="44">
        <v>0</v>
      </c>
      <c r="N55" s="21"/>
      <c r="O55" s="21"/>
    </row>
    <row r="56" spans="1:15" ht="13.5">
      <c r="A56" s="8" t="s">
        <v>52</v>
      </c>
      <c r="B56" s="22">
        <v>291</v>
      </c>
      <c r="C56" s="22">
        <v>290</v>
      </c>
      <c r="D56" s="22">
        <v>288</v>
      </c>
      <c r="E56" s="22">
        <v>285</v>
      </c>
      <c r="F56" s="22">
        <v>285</v>
      </c>
      <c r="G56" s="22">
        <v>290</v>
      </c>
      <c r="H56" s="9">
        <v>289</v>
      </c>
      <c r="I56" s="22">
        <v>290</v>
      </c>
      <c r="J56" s="31">
        <v>289</v>
      </c>
      <c r="K56" s="35">
        <v>288</v>
      </c>
      <c r="L56" s="39">
        <v>289</v>
      </c>
      <c r="M56" s="43">
        <v>288</v>
      </c>
      <c r="N56" s="21"/>
      <c r="O56" s="21"/>
    </row>
    <row r="57" spans="1:15" ht="13.5">
      <c r="A57" s="8" t="s">
        <v>53</v>
      </c>
      <c r="B57" s="22">
        <v>344</v>
      </c>
      <c r="C57" s="22">
        <v>346</v>
      </c>
      <c r="D57" s="22">
        <v>345</v>
      </c>
      <c r="E57" s="22">
        <v>344</v>
      </c>
      <c r="F57" s="22">
        <v>344</v>
      </c>
      <c r="G57" s="22">
        <v>344</v>
      </c>
      <c r="H57" s="9">
        <v>341</v>
      </c>
      <c r="I57" s="22">
        <v>339</v>
      </c>
      <c r="J57" s="31">
        <v>339</v>
      </c>
      <c r="K57" s="35">
        <v>339</v>
      </c>
      <c r="L57" s="39">
        <v>340</v>
      </c>
      <c r="M57" s="43">
        <v>342</v>
      </c>
      <c r="N57" s="21"/>
      <c r="O57" s="21"/>
    </row>
    <row r="58" spans="1:15" ht="13.5">
      <c r="A58" s="8" t="s">
        <v>54</v>
      </c>
      <c r="B58" s="22">
        <v>939</v>
      </c>
      <c r="C58" s="22">
        <v>938</v>
      </c>
      <c r="D58" s="22">
        <v>937</v>
      </c>
      <c r="E58" s="22">
        <v>931</v>
      </c>
      <c r="F58" s="22">
        <v>931</v>
      </c>
      <c r="G58" s="22">
        <v>931</v>
      </c>
      <c r="H58" s="9">
        <v>931</v>
      </c>
      <c r="I58" s="22">
        <v>930</v>
      </c>
      <c r="J58" s="31">
        <v>928</v>
      </c>
      <c r="K58" s="35">
        <v>927</v>
      </c>
      <c r="L58" s="39">
        <v>922</v>
      </c>
      <c r="M58" s="43">
        <v>922</v>
      </c>
      <c r="N58" s="21"/>
      <c r="O58" s="21"/>
    </row>
    <row r="59" spans="1:15" ht="13.5">
      <c r="A59" s="8" t="s">
        <v>55</v>
      </c>
      <c r="B59" s="22">
        <v>894</v>
      </c>
      <c r="C59" s="22">
        <v>895</v>
      </c>
      <c r="D59" s="22">
        <v>895</v>
      </c>
      <c r="E59" s="22">
        <v>888</v>
      </c>
      <c r="F59" s="22">
        <v>883</v>
      </c>
      <c r="G59" s="22">
        <v>887</v>
      </c>
      <c r="H59" s="9">
        <v>888</v>
      </c>
      <c r="I59" s="22">
        <v>885</v>
      </c>
      <c r="J59" s="31">
        <v>888</v>
      </c>
      <c r="K59" s="35">
        <v>891</v>
      </c>
      <c r="L59" s="39">
        <v>892</v>
      </c>
      <c r="M59" s="43">
        <v>882</v>
      </c>
      <c r="N59" s="21"/>
      <c r="O59" s="21"/>
    </row>
    <row r="60" spans="1:15" ht="13.5">
      <c r="A60" s="8" t="s">
        <v>56</v>
      </c>
      <c r="B60" s="22">
        <v>606</v>
      </c>
      <c r="C60" s="22">
        <v>606</v>
      </c>
      <c r="D60" s="22">
        <v>615</v>
      </c>
      <c r="E60" s="22">
        <v>613</v>
      </c>
      <c r="F60" s="22">
        <v>612</v>
      </c>
      <c r="G60" s="22">
        <v>610</v>
      </c>
      <c r="H60" s="9">
        <v>610</v>
      </c>
      <c r="I60" s="22">
        <v>609</v>
      </c>
      <c r="J60" s="31">
        <v>607</v>
      </c>
      <c r="K60" s="35">
        <v>605</v>
      </c>
      <c r="L60" s="39">
        <v>604</v>
      </c>
      <c r="M60" s="43">
        <v>604</v>
      </c>
      <c r="N60" s="21"/>
      <c r="O60" s="21"/>
    </row>
    <row r="61" spans="1:15" ht="13.5">
      <c r="A61" s="8" t="s">
        <v>57</v>
      </c>
      <c r="B61" s="22">
        <v>1257</v>
      </c>
      <c r="C61" s="22">
        <v>1257</v>
      </c>
      <c r="D61" s="22">
        <v>1256</v>
      </c>
      <c r="E61" s="22">
        <v>1254</v>
      </c>
      <c r="F61" s="22">
        <v>1256</v>
      </c>
      <c r="G61" s="22">
        <v>1256</v>
      </c>
      <c r="H61" s="9">
        <v>1257</v>
      </c>
      <c r="I61" s="22">
        <v>1257</v>
      </c>
      <c r="J61" s="31">
        <v>1255</v>
      </c>
      <c r="K61" s="35">
        <v>1253</v>
      </c>
      <c r="L61" s="39">
        <v>1251</v>
      </c>
      <c r="M61" s="43">
        <v>1251</v>
      </c>
      <c r="N61" s="21"/>
      <c r="O61" s="21"/>
    </row>
    <row r="62" spans="1:15" ht="14.25" thickBot="1">
      <c r="A62" s="13" t="s">
        <v>58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33">
        <v>0</v>
      </c>
      <c r="K62" s="37">
        <v>0</v>
      </c>
      <c r="L62" s="41">
        <v>0</v>
      </c>
      <c r="M62" s="45">
        <v>0</v>
      </c>
      <c r="N62" s="21"/>
      <c r="O62" s="21"/>
    </row>
    <row r="63" spans="1:13" ht="14.25" thickTop="1">
      <c r="A63" s="15" t="s">
        <v>59</v>
      </c>
      <c r="B63" s="25">
        <v>47576</v>
      </c>
      <c r="C63" s="25">
        <v>47541</v>
      </c>
      <c r="D63" s="25">
        <v>47563</v>
      </c>
      <c r="E63" s="25">
        <v>47524</v>
      </c>
      <c r="F63" s="9">
        <v>47560</v>
      </c>
      <c r="G63" s="9">
        <v>47544</v>
      </c>
      <c r="H63" s="9">
        <v>47559</v>
      </c>
      <c r="I63" s="9">
        <v>47572</v>
      </c>
      <c r="J63" s="34">
        <v>47536</v>
      </c>
      <c r="K63" s="38">
        <f>SUM(K4:K62)</f>
        <v>47546</v>
      </c>
      <c r="L63" s="42">
        <f>SUM(L4:L62)</f>
        <v>47545</v>
      </c>
      <c r="M63" s="46">
        <f>SUM(M4:M62)</f>
        <v>47553</v>
      </c>
    </row>
    <row r="64" spans="2:11" ht="13.5">
      <c r="B64" s="26"/>
      <c r="C64" s="16"/>
      <c r="D64" s="16"/>
      <c r="E64" s="16"/>
      <c r="F64" s="16"/>
      <c r="G64" s="16"/>
      <c r="H64" s="16"/>
      <c r="I64" s="16"/>
      <c r="K64" s="17"/>
    </row>
    <row r="65" spans="2:7" ht="13.5">
      <c r="B65" s="26"/>
      <c r="G65" s="16"/>
    </row>
    <row r="66" spans="2:7" ht="13.5">
      <c r="B66" s="26"/>
      <c r="G66" s="16"/>
    </row>
    <row r="67" spans="2:7" ht="13.5">
      <c r="B67" s="26"/>
      <c r="G67" s="16"/>
    </row>
    <row r="68" spans="2:7" ht="13.5">
      <c r="B68" s="16"/>
      <c r="G68" s="16"/>
    </row>
    <row r="69" ht="13.5">
      <c r="B69" s="16"/>
    </row>
    <row r="72" ht="13.5">
      <c r="E72" s="16"/>
    </row>
  </sheetData>
  <sheetProtection/>
  <mergeCells count="1">
    <mergeCell ref="A1:M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2023-12-06T04:25:53Z</dcterms:modified>
  <cp:category/>
  <cp:version/>
  <cp:contentType/>
  <cp:contentStatus/>
</cp:coreProperties>
</file>